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990"/>
  </bookViews>
  <sheets>
    <sheet name="岗位需求表" sheetId="6" r:id="rId1"/>
  </sheets>
  <definedNames>
    <definedName name="_xlnm._FilterDatabase" localSheetId="0" hidden="1">岗位需求表!$A$3:$N$3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<sst xmlns="http://schemas.openxmlformats.org/spreadsheetml/2006/main" count="1189" uniqueCount="582">
  <si>
    <t>不限</t>
  </si>
  <si>
    <t>中共党员</t>
  </si>
  <si>
    <t>单位名称</t>
    <phoneticPr fontId="1" type="noConversion"/>
  </si>
  <si>
    <t>需求人数</t>
    <phoneticPr fontId="1" type="noConversion"/>
  </si>
  <si>
    <t>咨询电话</t>
    <phoneticPr fontId="1" type="noConversion"/>
  </si>
  <si>
    <t>中建一局集团第三建筑有限公司</t>
    <rPh sb="0" eb="1">
      <t>zhong jian</t>
    </rPh>
    <rPh sb="2" eb="3">
      <t>yi ju</t>
    </rPh>
    <rPh sb="4" eb="5">
      <t>ji tuan</t>
    </rPh>
    <rPh sb="6" eb="7">
      <t>di san</t>
    </rPh>
    <rPh sb="8" eb="9">
      <t>jian zhu</t>
    </rPh>
    <rPh sb="10" eb="11">
      <t>you xian gong si</t>
    </rPh>
    <phoneticPr fontId="6" type="noConversion"/>
  </si>
  <si>
    <t>本科及以上</t>
  </si>
  <si>
    <t>中共党员或共青团员</t>
  </si>
  <si>
    <t>1.电脑办公软件操作熟练；
2、身体健康，肢体协调；
3.积极进取，乐观诚信，富有责任心和上进心；
4.表达能力强，具有较好的组织协调能力和团队合作精神</t>
    <phoneticPr fontId="1" type="noConversion"/>
  </si>
  <si>
    <t>公司总部、分公司（事业部）、项目部</t>
    <phoneticPr fontId="1" type="noConversion"/>
  </si>
  <si>
    <t>财务岗</t>
    <phoneticPr fontId="1" type="noConversion"/>
  </si>
  <si>
    <t>综合文字</t>
  </si>
  <si>
    <t>党群综合管理岗</t>
    <phoneticPr fontId="2" type="noConversion"/>
  </si>
  <si>
    <t>人力资源岗</t>
    <phoneticPr fontId="1" type="noConversion"/>
  </si>
  <si>
    <t>负责编制施工组织设计、施工技术方案、安全技术方案等工作</t>
    <phoneticPr fontId="1" type="noConversion"/>
  </si>
  <si>
    <t>负责审核各种原始凭证、编制会计凭证等工作</t>
    <phoneticPr fontId="1" type="noConversion"/>
  </si>
  <si>
    <t>负责党建、品牌宣传、群团管理等工作</t>
    <phoneticPr fontId="1" type="noConversion"/>
  </si>
  <si>
    <t>负责人员信息、考勤、人事档案管理等工作</t>
    <phoneticPr fontId="1" type="noConversion"/>
  </si>
  <si>
    <t>负责信息综合、公文起草、调查研究等工作</t>
  </si>
  <si>
    <t>工商管理、新闻学、汉语言文学、行政管理等</t>
    <rPh sb="0" eb="1">
      <t>tu mu gogn c</t>
    </rPh>
    <rPh sb="4" eb="5">
      <t>lei</t>
    </rPh>
    <phoneticPr fontId="6" type="noConversion"/>
  </si>
  <si>
    <t>财务管理类</t>
    <rPh sb="0" eb="1">
      <t>tu mu gogn c</t>
    </rPh>
    <rPh sb="4" eb="5">
      <t>lei</t>
    </rPh>
    <phoneticPr fontId="6" type="noConversion"/>
  </si>
  <si>
    <t>公司总部、分公司（事业部）</t>
    <phoneticPr fontId="1" type="noConversion"/>
  </si>
  <si>
    <t>分公司（事业部）、项目部</t>
    <phoneticPr fontId="1" type="noConversion"/>
  </si>
  <si>
    <t>负责合同评审、经营合同管理、成本管理等工作</t>
    <phoneticPr fontId="1" type="noConversion"/>
  </si>
  <si>
    <t>公司总部、分公司（事业部）</t>
    <phoneticPr fontId="1" type="noConversion"/>
  </si>
  <si>
    <t>1.电脑办公软件操作熟练；
2.身体健康，肢体协调；
3.积极进取，乐观诚信，富有责任心和上进心；
4.表达能力强，具有较好的组织协调能力和团队合作精神</t>
    <phoneticPr fontId="1" type="noConversion"/>
  </si>
  <si>
    <t>公司总部、分公司（事业部）、项目部</t>
    <phoneticPr fontId="1" type="noConversion"/>
  </si>
  <si>
    <t>项目管理</t>
    <phoneticPr fontId="1" type="noConversion"/>
  </si>
  <si>
    <t>预算管理</t>
    <phoneticPr fontId="1" type="noConversion"/>
  </si>
  <si>
    <t>负责施工管理</t>
    <phoneticPr fontId="1" type="noConversion"/>
  </si>
  <si>
    <t>土木工程及相关专业</t>
    <rPh sb="0" eb="1">
      <t>tu mu gogn c</t>
    </rPh>
    <rPh sb="4" eb="5">
      <t>lei</t>
    </rPh>
    <phoneticPr fontId="6" type="noConversion"/>
  </si>
  <si>
    <t>土木工程、工程管理等相关专业</t>
    <rPh sb="0" eb="1">
      <t>tu mu gogn c</t>
    </rPh>
    <rPh sb="4" eb="5">
      <t>lei</t>
    </rPh>
    <phoneticPr fontId="6" type="noConversion"/>
  </si>
  <si>
    <t>土木工程等相关专业</t>
    <rPh sb="0" eb="1">
      <t>tu mu gogn c</t>
    </rPh>
    <rPh sb="4" eb="5">
      <t>lei</t>
    </rPh>
    <phoneticPr fontId="6" type="noConversion"/>
  </si>
  <si>
    <t>技术管理</t>
    <phoneticPr fontId="1" type="noConversion"/>
  </si>
  <si>
    <t>中国语言文学、法学、政治学、马克思主义理论、法律专业等</t>
    <phoneticPr fontId="1" type="noConversion"/>
  </si>
  <si>
    <t>人力资源管理、企业管理、法律等</t>
    <rPh sb="0" eb="1">
      <t>tu mu gogn c</t>
    </rPh>
    <rPh sb="4" eb="5">
      <t>lei</t>
    </rPh>
    <phoneticPr fontId="6" type="noConversion"/>
  </si>
  <si>
    <t>北京奔驰汽车有限公司</t>
    <phoneticPr fontId="2" type="noConversion"/>
  </si>
  <si>
    <t>团委</t>
    <phoneticPr fontId="1" type="noConversion"/>
  </si>
  <si>
    <t>团委工作支持实习生</t>
    <phoneticPr fontId="2" type="noConversion"/>
  </si>
  <si>
    <t>支持团委各项事务、活动开展</t>
    <phoneticPr fontId="2" type="noConversion"/>
  </si>
  <si>
    <t>本科及以上</t>
    <phoneticPr fontId="1" type="noConversion"/>
  </si>
  <si>
    <t>不限专业</t>
    <phoneticPr fontId="2" type="noConversion"/>
  </si>
  <si>
    <t>能保证每周出勤5天、有文体特长、有活动策划经验、良好的沟通能力</t>
    <phoneticPr fontId="1" type="noConversion"/>
  </si>
  <si>
    <t>北京奔驰汽车有限公司</t>
    <phoneticPr fontId="2" type="noConversion"/>
  </si>
  <si>
    <t>培训部</t>
    <phoneticPr fontId="1" type="noConversion"/>
  </si>
  <si>
    <t>培训支持实习生</t>
    <phoneticPr fontId="1" type="noConversion"/>
  </si>
  <si>
    <t>支持日常培训项目开展、办公室辅助工作、及领导安排任务</t>
    <phoneticPr fontId="1" type="noConversion"/>
  </si>
  <si>
    <t>学士</t>
  </si>
  <si>
    <t>教育学、中国语言文学、项目木管理专业</t>
    <phoneticPr fontId="1" type="noConversion"/>
  </si>
  <si>
    <t>能保证每周出勤5天、有项目管理能力、良好的沟通能力</t>
    <phoneticPr fontId="1" type="noConversion"/>
  </si>
  <si>
    <t>党群工作部</t>
    <phoneticPr fontId="1" type="noConversion"/>
  </si>
  <si>
    <t>党群工作支持实习生</t>
    <phoneticPr fontId="1" type="noConversion"/>
  </si>
  <si>
    <t>支持日常党群项目宣传、策划、实施工作</t>
    <phoneticPr fontId="1" type="noConversion"/>
  </si>
  <si>
    <t>法学、马克思主义理论专业、中国共产党史专业、社会工作等文史类专业</t>
    <phoneticPr fontId="1" type="noConversion"/>
  </si>
  <si>
    <t>能保证每周出勤5天、有较强的文字功底、有文体特长有限、有摄影设计特长有限、良好的沟通能力</t>
    <phoneticPr fontId="1" type="noConversion"/>
  </si>
  <si>
    <t>能保证每周出勤5天、有较强的文字功底、有文体特长有限、有摄影设计特长有限、良好的沟通能力</t>
    <phoneticPr fontId="1" type="noConversion"/>
  </si>
  <si>
    <t>人力资源部</t>
    <phoneticPr fontId="1" type="noConversion"/>
  </si>
  <si>
    <t>人力资源部</t>
    <phoneticPr fontId="1" type="noConversion"/>
  </si>
  <si>
    <t>人力资源支持实习生</t>
    <phoneticPr fontId="1" type="noConversion"/>
  </si>
  <si>
    <t>支持人力资源日常事务、运营维护人员信息数据</t>
    <phoneticPr fontId="1" type="noConversion"/>
  </si>
  <si>
    <t>学士</t>
    <phoneticPr fontId="1" type="noConversion"/>
  </si>
  <si>
    <t>不限专业</t>
    <phoneticPr fontId="2" type="noConversion"/>
  </si>
  <si>
    <t>不限</t>
    <phoneticPr fontId="1" type="noConversion"/>
  </si>
  <si>
    <t>不限</t>
    <phoneticPr fontId="1" type="noConversion"/>
  </si>
  <si>
    <t>北京奔驰汽车有限公司</t>
    <phoneticPr fontId="2" type="noConversion"/>
  </si>
  <si>
    <t>质量管理部</t>
    <phoneticPr fontId="1" type="noConversion"/>
  </si>
  <si>
    <t>质量管理支持实习生</t>
    <phoneticPr fontId="1" type="noConversion"/>
  </si>
  <si>
    <t>支持质量管理部行政组工作、处理日常办公室工作、辅助支持事务工作</t>
    <phoneticPr fontId="1" type="noConversion"/>
  </si>
  <si>
    <t>本科及以上</t>
    <phoneticPr fontId="1" type="noConversion"/>
  </si>
  <si>
    <t>能保证每周出勤5天、做事细致有耐心、吃苦耐劳有条理、英语能力优秀、有德语特长优先</t>
    <phoneticPr fontId="1" type="noConversion"/>
  </si>
  <si>
    <t>采购与供应商管理部</t>
    <phoneticPr fontId="1" type="noConversion"/>
  </si>
  <si>
    <t>采购支持实习生</t>
    <phoneticPr fontId="1" type="noConversion"/>
  </si>
  <si>
    <t>支持采购部行政组工作、处理日常办公室工作、辅助支持事务工作</t>
    <phoneticPr fontId="1" type="noConversion"/>
  </si>
  <si>
    <t>审计与合规部</t>
    <phoneticPr fontId="1" type="noConversion"/>
  </si>
  <si>
    <t>审计合规实习生</t>
    <phoneticPr fontId="1" type="noConversion"/>
  </si>
  <si>
    <t>支持审计合规工作、处理办公室日常事务</t>
    <phoneticPr fontId="1" type="noConversion"/>
  </si>
  <si>
    <t>不限专业、外语专业、审计专业优先</t>
    <phoneticPr fontId="2" type="noConversion"/>
  </si>
  <si>
    <t>不限</t>
    <phoneticPr fontId="1" type="noConversion"/>
  </si>
  <si>
    <t>能保证每周出勤5天、英语能力优秀、有德语特长有限</t>
    <phoneticPr fontId="1" type="noConversion"/>
  </si>
  <si>
    <t>北京奔驰汽车有限公司</t>
    <phoneticPr fontId="2" type="noConversion"/>
  </si>
  <si>
    <t>物流管理部</t>
    <phoneticPr fontId="1" type="noConversion"/>
  </si>
  <si>
    <t>物流管理支持实习生</t>
    <phoneticPr fontId="1" type="noConversion"/>
  </si>
  <si>
    <t>支持物流管理及物流规划工作</t>
    <phoneticPr fontId="1" type="noConversion"/>
  </si>
  <si>
    <t>本科及以上</t>
    <phoneticPr fontId="1" type="noConversion"/>
  </si>
  <si>
    <t>物流相关专业</t>
    <phoneticPr fontId="1" type="noConversion"/>
  </si>
  <si>
    <t>能保证每周出勤5天、英语听说能力优秀、CET6 500分以上、雅思6.5以上、托福90以上</t>
    <phoneticPr fontId="1" type="noConversion"/>
  </si>
  <si>
    <t>研发中心</t>
    <phoneticPr fontId="1" type="noConversion"/>
  </si>
  <si>
    <t>研发支持实习生</t>
    <phoneticPr fontId="1" type="noConversion"/>
  </si>
  <si>
    <t>支持研发工作、处理办公室日常事务</t>
    <phoneticPr fontId="1" type="noConversion"/>
  </si>
  <si>
    <t>学士</t>
    <phoneticPr fontId="1" type="noConversion"/>
  </si>
  <si>
    <t>不限专业</t>
    <phoneticPr fontId="1" type="noConversion"/>
  </si>
  <si>
    <t>能保证每周出勤5天、英语听说能力优秀、CET6 500分以上、雅思6.5以上、托福90以上</t>
    <phoneticPr fontId="1" type="noConversion"/>
  </si>
  <si>
    <t>生产制造</t>
    <phoneticPr fontId="1" type="noConversion"/>
  </si>
  <si>
    <t>生产制造支持实习生</t>
    <phoneticPr fontId="1" type="noConversion"/>
  </si>
  <si>
    <t>支持生产制造部门日常工作和办公室事务</t>
    <phoneticPr fontId="1" type="noConversion"/>
  </si>
  <si>
    <t>工程类专业</t>
    <phoneticPr fontId="1" type="noConversion"/>
  </si>
  <si>
    <t>能保证每周出勤5天、英语能力优秀、有德语特长有限</t>
    <phoneticPr fontId="1" type="noConversion"/>
  </si>
  <si>
    <t>北京新能源汽车股份有限公司</t>
    <phoneticPr fontId="1" type="noConversion"/>
  </si>
  <si>
    <t>信息技术部</t>
  </si>
  <si>
    <t>系统运维管理岗</t>
  </si>
  <si>
    <t>1、机房及设备管理；
2、办公系统应用管理；
3、网络设备管理；
4、信息化系统建设。</t>
  </si>
  <si>
    <t>与最高学历相对应的学位</t>
  </si>
  <si>
    <t>计算机相关</t>
  </si>
  <si>
    <t>无</t>
    <phoneticPr fontId="1" type="noConversion"/>
  </si>
  <si>
    <t>无</t>
    <phoneticPr fontId="1" type="noConversion"/>
  </si>
  <si>
    <t>010-53970220</t>
    <phoneticPr fontId="1" type="noConversion"/>
  </si>
  <si>
    <t>数字化应用部</t>
  </si>
  <si>
    <t>数据开发岗</t>
  </si>
  <si>
    <t>1、 数据平台开发， 负责各项目海量日志信息收集、分析/查询；负责分布式存储、计算及调度等功能的代码实现；协助建立并完善数据的分析挖掘流程及体系；                                2、业务分析开发，实现业务逻辑大数据平台开发工作；优化数据平台上的业务的代码实现逻辑。</t>
    <phoneticPr fontId="1" type="noConversion"/>
  </si>
  <si>
    <t>计算机及相关信息专业优先</t>
  </si>
  <si>
    <t>010-53970220</t>
  </si>
  <si>
    <t>北京新能源汽车股份有限公司</t>
    <phoneticPr fontId="1" type="noConversion"/>
  </si>
  <si>
    <t>平台开发岗</t>
  </si>
  <si>
    <t>1、平台设计 
负责平台的架构设计与功能优化；负责平台功能模块的设计；负责业务在数据平台上的实现
2、平台开发 
负责平台的开发与交付；负责平台各功能的集成工作；开发方案评审；平台开发代码管理；
3、平台测试 
单元测试、集成测试；黑盒测试、白盒测试；压力测试。</t>
    <phoneticPr fontId="1" type="noConversion"/>
  </si>
  <si>
    <t>北京新能源汽车股份有限公司</t>
    <phoneticPr fontId="1" type="noConversion"/>
  </si>
  <si>
    <t>品牌与公共关系部</t>
  </si>
  <si>
    <t>品牌规划与管理岗</t>
  </si>
  <si>
    <t>1、配合团队完成品牌策略和品牌开发工作；
2、配合建立和完善品牌管理运营体系。</t>
    <phoneticPr fontId="1" type="noConversion"/>
  </si>
  <si>
    <t>市场营销、企业管理</t>
  </si>
  <si>
    <t>无</t>
    <phoneticPr fontId="1" type="noConversion"/>
  </si>
  <si>
    <t>新闻宣传岗</t>
  </si>
  <si>
    <t>1、承担公司新媒体平台及官网运行建设工作；
2、承担公司新闻宣传的采编报道工作；
3、承担公司新闻宣传团队的建设与管理工作。</t>
    <phoneticPr fontId="1" type="noConversion"/>
  </si>
  <si>
    <t xml:space="preserve"> 新闻传播、文学等相关专业</t>
  </si>
  <si>
    <t>法务合规部</t>
  </si>
  <si>
    <t>法律合规岗</t>
  </si>
  <si>
    <t>1、协助律师做好合同、案件、合规、项目、知识产权等工作；
2、完成领导交办的其他工作。</t>
    <phoneticPr fontId="1" type="noConversion"/>
  </si>
  <si>
    <t>法律</t>
  </si>
  <si>
    <t>企业管理部</t>
  </si>
  <si>
    <t>内控管理</t>
  </si>
  <si>
    <t>协助内控体系实施</t>
  </si>
  <si>
    <t>审计、财务管理</t>
  </si>
  <si>
    <t>审计部</t>
  </si>
  <si>
    <t>审计岗</t>
  </si>
  <si>
    <t>公司审计工作</t>
  </si>
  <si>
    <t>审计专业</t>
  </si>
  <si>
    <t>党群工作部/党委办公室</t>
  </si>
  <si>
    <t>党委干事</t>
  </si>
  <si>
    <t>1、协助开展党委重要会议、活动组织筹备工作；
2、协助开展党委档案管理工作；
3、协助负责部分党委公文制定工作；
4、协助开展党委交流参观工作。</t>
  </si>
  <si>
    <t>中文、法律、马列、思政、新闻、行政管理、传播等专业</t>
  </si>
  <si>
    <t>团委干事</t>
  </si>
  <si>
    <t>思政、中文、新闻、管理、设计等专业</t>
  </si>
  <si>
    <t>卫蓝商学院（党委党校）</t>
  </si>
  <si>
    <t>人才赋能培训实习岗</t>
    <phoneticPr fontId="2" type="noConversion"/>
  </si>
  <si>
    <t>协助人才赋能项目执行</t>
    <phoneticPr fontId="2" type="noConversion"/>
  </si>
  <si>
    <t>企业管理、人力资源、教育培训、车辆工程、市场营销</t>
    <phoneticPr fontId="2" type="noConversion"/>
  </si>
  <si>
    <t>产业链赋能培训实习岗</t>
    <phoneticPr fontId="2" type="noConversion"/>
  </si>
  <si>
    <t>协助产业链赋能项目执行</t>
    <phoneticPr fontId="2" type="noConversion"/>
  </si>
  <si>
    <t>企业管理、人力资源、教育培训、车辆工程、多媒体平面设计</t>
    <phoneticPr fontId="2" type="noConversion"/>
  </si>
  <si>
    <t>运营发展中心技能培训实习岗</t>
    <phoneticPr fontId="2" type="noConversion"/>
  </si>
  <si>
    <t>协助技能人才培训项目执行</t>
    <phoneticPr fontId="2" type="noConversion"/>
  </si>
  <si>
    <t>企业管理、人力资源、教育培训、车辆工程、汽车售后维修及营销</t>
    <phoneticPr fontId="2" type="noConversion"/>
  </si>
  <si>
    <t>无</t>
    <phoneticPr fontId="1" type="noConversion"/>
  </si>
  <si>
    <t>资本运营部</t>
  </si>
  <si>
    <t>投资管理</t>
    <rPh sb="0" eb="1">
      <t>tou'zi</t>
    </rPh>
    <rPh sb="2" eb="3">
      <t>guan'li</t>
    </rPh>
    <phoneticPr fontId="2" type="noConversion"/>
  </si>
  <si>
    <t>投资规划与计划
投前分析
投中管理
投后管理</t>
    <rPh sb="0" eb="1">
      <t>tou'zi</t>
    </rPh>
    <rPh sb="2" eb="3">
      <t>gui'hua</t>
    </rPh>
    <rPh sb="4" eb="5">
      <t>yu</t>
    </rPh>
    <rPh sb="5" eb="6">
      <t>ji'hua</t>
    </rPh>
    <rPh sb="8" eb="9">
      <t>tou'qian'fen'xi</t>
    </rPh>
    <rPh sb="13" eb="14">
      <t>tou'zi'guan'li</t>
    </rPh>
    <rPh sb="14" eb="15">
      <t>zhong</t>
    </rPh>
    <rPh sb="18" eb="19">
      <t>tou'hou</t>
    </rPh>
    <rPh sb="20" eb="21">
      <t>guan'li</t>
    </rPh>
    <phoneticPr fontId="2" type="noConversion"/>
  </si>
  <si>
    <t>财务管理、投资、汽车工程</t>
    <rPh sb="0" eb="1">
      <t>cai'wu</t>
    </rPh>
    <rPh sb="2" eb="3">
      <t>guan'li</t>
    </rPh>
    <rPh sb="5" eb="6">
      <t>tou'zi</t>
    </rPh>
    <rPh sb="8" eb="9">
      <t>qi'che</t>
    </rPh>
    <rPh sb="10" eb="11">
      <t>gong'cheng</t>
    </rPh>
    <phoneticPr fontId="2" type="noConversion"/>
  </si>
  <si>
    <t>财务会计部</t>
  </si>
  <si>
    <t>资金管理岗</t>
    <phoneticPr fontId="2" type="noConversion"/>
  </si>
  <si>
    <t>1、负责资金账务处理；          2、资金档案收集、整理、装订。</t>
    <phoneticPr fontId="2" type="noConversion"/>
  </si>
  <si>
    <t>财务</t>
    <phoneticPr fontId="2" type="noConversion"/>
  </si>
  <si>
    <t>采购管理部</t>
  </si>
  <si>
    <t>采购管理岗</t>
    <phoneticPr fontId="2" type="noConversion"/>
  </si>
  <si>
    <t>负责采购采购运营支持</t>
    <phoneticPr fontId="2" type="noConversion"/>
  </si>
  <si>
    <t>商务管理类
经济管理类</t>
    <phoneticPr fontId="2" type="noConversion"/>
  </si>
  <si>
    <t>无</t>
    <phoneticPr fontId="1" type="noConversion"/>
  </si>
  <si>
    <t>产品规划部</t>
  </si>
  <si>
    <t>产品经理岗</t>
    <phoneticPr fontId="2" type="noConversion"/>
  </si>
  <si>
    <t xml:space="preserve">1、 负责竞品配置对比及PVA分析；
2、负责跟踪、收集并汇总细分市场行业趋势，包括前瞻技术趋势、用户需求变化、竞争企业产品动态情报等；
3、负责跟踪和收集主要竞争企业发展战略、产品型谱研究、产品规划平台等；
4、负责用户需求调查相关辅助工作等；
5、负责相关部门的日常工作协调，推进项目按计划进行。
</t>
    <phoneticPr fontId="2" type="noConversion"/>
  </si>
  <si>
    <t>市场营销、统计、工商管理
车辆工程等相关专业</t>
    <phoneticPr fontId="2" type="noConversion"/>
  </si>
  <si>
    <t>产品规划岗</t>
    <phoneticPr fontId="2" type="noConversion"/>
  </si>
  <si>
    <t xml:space="preserve">1、负责用户研究、需求分析工作，对用户研究进行方案设计、用户访谈、洞察、workshop组织及分析等工作，具备敏锐的洞察能力，以体验为出发点，深入了解用户行为和习惯，挖掘用户需求；
2、挖掘用户需求，验证产品功能可用性，归纳产品体验优劣点并推动改进；
3、了解和熟悉产品与市场，进行竞品分析、数据分析，提出适合公司产品的设计策略或体验改善方向；
4、优化与细化用户体验度量指标，跟踪和推动产品用户体验的改进、提升流畅的沟通能力，需要和内外部各类用户深入交流。
</t>
    <phoneticPr fontId="2" type="noConversion"/>
  </si>
  <si>
    <t>市场营销、统计、心理
工商管理、车辆工程等相关专业</t>
    <phoneticPr fontId="2" type="noConversion"/>
  </si>
  <si>
    <t>经营管理部</t>
  </si>
  <si>
    <t>综合统计岗</t>
    <phoneticPr fontId="2" type="noConversion"/>
  </si>
  <si>
    <t>1、日常统计信息收集与对内，对外统计信息报送；
2、按需建立健全数据统计台账。</t>
    <phoneticPr fontId="2" type="noConversion"/>
  </si>
  <si>
    <t>统计学、财会专业</t>
    <phoneticPr fontId="2" type="noConversion"/>
  </si>
  <si>
    <t>项目管理岗</t>
    <phoneticPr fontId="2" type="noConversion"/>
  </si>
  <si>
    <t>1、项目进程检查跟进，每周总结项目进展情况；
2、组织项目调度专题会，推动解决项目过程中问题；
3、编写项目调度会纪要，并督办和协调推动决议项；
4、项目台账管理与维护。</t>
    <phoneticPr fontId="2" type="noConversion"/>
  </si>
  <si>
    <t>企业管理、工商管理、财务管理
项目管理相关专业</t>
    <phoneticPr fontId="2" type="noConversion"/>
  </si>
  <si>
    <t>战略管理部</t>
  </si>
  <si>
    <t>战略规划岗</t>
    <phoneticPr fontId="2" type="noConversion"/>
  </si>
  <si>
    <t>1、负责战略性情报信息收集整理分析；
2、协助部门负责人开展战略规划执行管控，配合跟踪评价公司战略规划实施情况并撰写总结报告；
3、协助开展战略研究分析，对规划所需支持论断作出系统性分析和判断；
4、领导安排的其他工作等。</t>
    <phoneticPr fontId="2" type="noConversion"/>
  </si>
  <si>
    <t>汽车、交通等理工科专业</t>
    <phoneticPr fontId="2" type="noConversion"/>
  </si>
  <si>
    <t>北京新能源汽车股份有限公司</t>
    <phoneticPr fontId="1" type="noConversion"/>
  </si>
  <si>
    <t>业务拓展岗</t>
    <phoneticPr fontId="2" type="noConversion"/>
  </si>
  <si>
    <t>1、对外合作项目方案策划；
2、战略合作项目协同管理。</t>
    <phoneticPr fontId="2" type="noConversion"/>
  </si>
  <si>
    <t>法律、财会、市场营销</t>
    <phoneticPr fontId="2" type="noConversion"/>
  </si>
  <si>
    <t>固投外部报批岗</t>
    <phoneticPr fontId="2" type="noConversion"/>
  </si>
  <si>
    <t>1、通过公开及其他渠道获取相关行业政策；
2、对获取行业政策组织分析并于政府相关部门沟通；
3、项目外部立项、环评、能评相关手续梳理。</t>
    <phoneticPr fontId="2" type="noConversion"/>
  </si>
  <si>
    <t>经济、管理、汽车</t>
    <phoneticPr fontId="2" type="noConversion"/>
  </si>
  <si>
    <t>北京新能源汽车股份有限公司</t>
    <phoneticPr fontId="1" type="noConversion"/>
  </si>
  <si>
    <t>政策法规认证部</t>
  </si>
  <si>
    <t>标准法规研究岗</t>
    <phoneticPr fontId="2" type="noConversion"/>
  </si>
  <si>
    <t xml:space="preserve">1、负责跟踪国家、行业、地方及联盟团体标准，研究及解读标准，落实产品符合标准法规要求；
2、参与外部标准会议、组织技术人员积极反馈意见、发挥行业影响力；
3、负责开拓标准法规相关主管部门及行业联盟组织的渠道关系并维护；
4、主起草标准项目的组织、协调及推进；
5、承担国家级、北京市级、公司级前沿技术标准课题研究。
</t>
    <phoneticPr fontId="2" type="noConversion"/>
  </si>
  <si>
    <t>车辆工程、机械、管理科学与工程等理工科专业</t>
    <phoneticPr fontId="2" type="noConversion"/>
  </si>
  <si>
    <t>认证管理岗</t>
    <phoneticPr fontId="2" type="noConversion"/>
  </si>
  <si>
    <t>负责同国家汽车主管单位业务对接（工信部、CQC、生态环境部等），完成公司产品认证申报工作，获得相应资质（公告、环保信息公开、CCC、推荐目录等）；</t>
    <phoneticPr fontId="2" type="noConversion"/>
  </si>
  <si>
    <t>车辆工程、机械等理工科专业</t>
    <phoneticPr fontId="2" type="noConversion"/>
  </si>
  <si>
    <t>认证试验管理岗</t>
    <phoneticPr fontId="2" type="noConversion"/>
  </si>
  <si>
    <t xml:space="preserve">负责产品一致性工作相关动态检测试验管理、CCC年度COP试验。
</t>
    <phoneticPr fontId="2" type="noConversion"/>
  </si>
  <si>
    <t>生产管理部</t>
  </si>
  <si>
    <t>生产效率管理岗</t>
    <phoneticPr fontId="2" type="noConversion"/>
  </si>
  <si>
    <t>1、 负责卫蓝精益GMS体系搭建及完善
2、负责标准化作业STD各项目推动
3、负责各工厂标准工时测量、工时平衡优化等工作
4、负责各工厂产线人员定额测算、人员优化等工作
5、根据精益生产理念，识别现行工作流程的弊端并组织相关部门进行讨论、分析和改善
6、标准化分析研究(操作分析，流程分析)，确定标准化流程，提高管理效率
7、动作研究，改善作业方式及线平衡，提升作业效率，现场改善及项目跟进
8、制造成本分析，降低报废成本，制造成本。</t>
    <phoneticPr fontId="2" type="noConversion"/>
  </si>
  <si>
    <t>工业工程</t>
    <phoneticPr fontId="2" type="noConversion"/>
  </si>
  <si>
    <t>生产体系规划岗</t>
    <phoneticPr fontId="2" type="noConversion"/>
  </si>
  <si>
    <t>1、负责卫蓝精益GMS体系搭建及完善
2、负责PI、CI等项目推动
3、负责精益项目管理办法制定及修订（5S、目视化、TPM等）
4、负责精益项目导入、督导实施、评价
5、制定改善计划并推动立项、实施及评价
6、负责班组管理体系搭建及完善，指导管理项目实施并有效评价
7、负责组织开展精益及班组管理相关培训。</t>
    <phoneticPr fontId="2" type="noConversion"/>
  </si>
  <si>
    <t>工业工程</t>
    <phoneticPr fontId="2" type="noConversion"/>
  </si>
  <si>
    <t>信息统计岗</t>
    <phoneticPr fontId="2" type="noConversion"/>
  </si>
  <si>
    <t>1、日常信息整理及分析，系统的使用查询和报表的编制发布；
2、产销供大数据处理，分析并优化产销模型；
3、相关文件、材料的编制和整理；
4、系统数据维护和优化；</t>
    <phoneticPr fontId="2" type="noConversion"/>
  </si>
  <si>
    <t>生产计划岗</t>
    <phoneticPr fontId="2" type="noConversion"/>
  </si>
  <si>
    <t>1、实现生产管理与信息系统集成；
2、各类生产信息系统的建立优化，与实际业务相结合；
3、结合生产管理经验，为后期产销供存大数据分析系统提供IT技术支持和经验；
4、借助编程及程序，优化日常报表和材料；</t>
    <phoneticPr fontId="2" type="noConversion"/>
  </si>
  <si>
    <t>物流管理部</t>
  </si>
  <si>
    <t>物流规划模型</t>
    <phoneticPr fontId="2" type="noConversion"/>
  </si>
  <si>
    <t>1、物流规划模型创建
2、基于大数据的物流分析及策略改善；
3、SAP及其他物流系统需求开发及应用推广
4、物流仿真模拟编制；
5、规划工具的开发。</t>
    <phoneticPr fontId="2" type="noConversion"/>
  </si>
  <si>
    <t>计算机、软件开发</t>
    <phoneticPr fontId="2" type="noConversion"/>
  </si>
  <si>
    <t>厂内物流规划岗</t>
    <phoneticPr fontId="2" type="noConversion"/>
  </si>
  <si>
    <t>1、工厂内物流布局规划
2、工厂内物流流程规划
3、物流人员、设备规划
4、与上下游部门的沟通协调</t>
    <phoneticPr fontId="2" type="noConversion"/>
  </si>
  <si>
    <t>汽车及机械相关专业</t>
    <phoneticPr fontId="2" type="noConversion"/>
  </si>
  <si>
    <t>汽车及机械相关专业</t>
    <phoneticPr fontId="2" type="noConversion"/>
  </si>
  <si>
    <t>采销执行管理岗</t>
    <phoneticPr fontId="2" type="noConversion"/>
  </si>
  <si>
    <t xml:space="preserve">
1、共平台、基地订单控制及监管；
2、共平台、基地供货风险评估及协调及监管；
3、共平台、基地的零部件断点切换及库存管控。</t>
    <phoneticPr fontId="2" type="noConversion"/>
  </si>
  <si>
    <t>运营管理岗</t>
    <phoneticPr fontId="2" type="noConversion"/>
  </si>
  <si>
    <t>1、基地与3PL运营指标管理；
2、库存报表分析与库控
3、现场运营改善；
4、物流断点管理；</t>
    <phoneticPr fontId="2" type="noConversion"/>
  </si>
  <si>
    <t>物流工程、工业工程
机械，工商管理或相关专业</t>
    <phoneticPr fontId="2" type="noConversion"/>
  </si>
  <si>
    <t>包装规划岗</t>
    <phoneticPr fontId="2" type="noConversion"/>
  </si>
  <si>
    <t>1、零部件包装方案收集、评审及认可；
2、包装数据收集整理；
3、供应链包装优化方案的推进实施；
4、包装标准化文件的梳理。</t>
    <phoneticPr fontId="2" type="noConversion"/>
  </si>
  <si>
    <t>物流工程、车辆工程
材料工程、物流专业</t>
    <phoneticPr fontId="2" type="noConversion"/>
  </si>
  <si>
    <t>北京新能源汽车股份有限公司</t>
    <phoneticPr fontId="1" type="noConversion"/>
  </si>
  <si>
    <t>运输规划岗</t>
    <phoneticPr fontId="2" type="noConversion"/>
  </si>
  <si>
    <t>1、新车零件运输、交付物流方案评审及确定；
2、MR（循环取货）的规划和推进；
3、入厂IT系统的规划和管理。</t>
    <phoneticPr fontId="2" type="noConversion"/>
  </si>
  <si>
    <t>物流工程、物流管理
运输工程、供应链管理</t>
    <phoneticPr fontId="2" type="noConversion"/>
  </si>
  <si>
    <t>制造工程部</t>
  </si>
  <si>
    <t>涂装工艺开发岗</t>
    <phoneticPr fontId="2" type="noConversion"/>
  </si>
  <si>
    <t>前期工艺策划、SE分析、工艺文件开发、工艺方案开发、工艺验证、工艺体系审核、工艺纪律检查、标准体系建设等</t>
    <phoneticPr fontId="2" type="noConversion"/>
  </si>
  <si>
    <t>机械设计、材料工程、车辆工程、化学工程等相关专业</t>
    <phoneticPr fontId="2" type="noConversion"/>
  </si>
  <si>
    <t>无</t>
    <phoneticPr fontId="1" type="noConversion"/>
  </si>
  <si>
    <t>冲压工艺开发岗</t>
    <phoneticPr fontId="2" type="noConversion"/>
  </si>
  <si>
    <t>1、负责冲压SE分析及风险评估；
2、负责冲压工艺方案制定；
3、负责冲压模具开发相关技术文件编制；
4、负责冲压件工艺/模具结构评审，开发进度管控，模具验收，调试匹配等；
5、负责冲压件精度及AUDIT指标达成；
6、负责分析新产品的冲压件质量问题，进行对策和整改；
7、负责冲压工艺文件编制（过程流程图、PFMEA、控制计划、过程特殊特性清单等）；
8、负责冲压件工艺质量改进及成本控制。</t>
    <phoneticPr fontId="2" type="noConversion"/>
  </si>
  <si>
    <t>材料成型/机械类等</t>
    <phoneticPr fontId="2" type="noConversion"/>
  </si>
  <si>
    <t>总装工艺开发岗</t>
    <phoneticPr fontId="2" type="noConversion"/>
  </si>
  <si>
    <t>1、新车型前期工艺开发，包含工艺路线编制、工艺平面图绘制、车型SE分析、工艺可行性报告编制等；
2、工艺装备开发，能够根据产品结构特点提出工艺装备开发方案，能够设计简单的工装辅具；
3、工艺过程开发，编制总装过程流程图、PFMEA、控制计划等工艺文件，能够编制总装技术标准；并能够对生产工艺可行性进行验证；
4、熟悉车辆相关国标、行标及企业标准；能够对作业员工进行工艺技能培训。</t>
    <phoneticPr fontId="2" type="noConversion"/>
  </si>
  <si>
    <t>车辆工程/机械设计类等</t>
    <phoneticPr fontId="2" type="noConversion"/>
  </si>
  <si>
    <t>设备管理</t>
    <phoneticPr fontId="2" type="noConversion"/>
  </si>
  <si>
    <t>1、设备管理体系的建立；
2、设备电气系统及机运系统的标准、方案制定及持续优化；
3、设备管理流程制定及持续优化；
4、设备新技术调研、学习及引进。</t>
    <phoneticPr fontId="2" type="noConversion"/>
  </si>
  <si>
    <t>自动化、机械电子、电气工程、电子信息</t>
    <phoneticPr fontId="2" type="noConversion"/>
  </si>
  <si>
    <t>工业工程工程师</t>
    <phoneticPr fontId="2" type="noConversion"/>
  </si>
  <si>
    <t>1、建立工业工程技术标准；      2、开展同步工程、人机工程具体实施；
3、制定标准产品工时；优化基于精益生产的生产管理体系；
4、对产能及效率进行分析评估提升。</t>
    <phoneticPr fontId="2" type="noConversion"/>
  </si>
  <si>
    <t>工业工程或车辆工程或机械设计及其自动化</t>
    <phoneticPr fontId="2" type="noConversion"/>
  </si>
  <si>
    <t>车身工艺开发岗</t>
    <phoneticPr fontId="2" type="noConversion"/>
  </si>
  <si>
    <t>夹具开发调试、白车身精度提升</t>
    <phoneticPr fontId="2" type="noConversion"/>
  </si>
  <si>
    <t>机械设计、车辆工程及焊接等相关专业</t>
    <phoneticPr fontId="2" type="noConversion"/>
  </si>
  <si>
    <t>工程管理部</t>
  </si>
  <si>
    <t>总规管理岗</t>
    <phoneticPr fontId="2" type="noConversion"/>
  </si>
  <si>
    <t>负责工程前期的规划或建筑方案出具，包括效果图渲染。</t>
    <phoneticPr fontId="2" type="noConversion"/>
  </si>
  <si>
    <t>建筑专业</t>
    <phoneticPr fontId="2" type="noConversion"/>
  </si>
  <si>
    <t>负责工程规划设计阶段的方案校对、图纸审核及施工阶段的技术支持</t>
    <phoneticPr fontId="2" type="noConversion"/>
  </si>
  <si>
    <t>结构或土建专业</t>
    <phoneticPr fontId="2" type="noConversion"/>
  </si>
  <si>
    <t>企业质量部-供应商质量部</t>
  </si>
  <si>
    <t>QCC质量控制中心</t>
    <phoneticPr fontId="2" type="noConversion"/>
  </si>
  <si>
    <t>质量确认中心的数据统计，会议组织，实验室管理，产品检验，标准制定，飞行检查</t>
    <phoneticPr fontId="2" type="noConversion"/>
  </si>
  <si>
    <t>车辆、机械、材料、电气或自动化等理工类相关专业</t>
    <phoneticPr fontId="2" type="noConversion"/>
  </si>
  <si>
    <t>供应商质量体系管理</t>
    <phoneticPr fontId="2" type="noConversion"/>
  </si>
  <si>
    <t>SQE部门程序文件的支持</t>
    <phoneticPr fontId="2" type="noConversion"/>
  </si>
  <si>
    <t>车辆工程、质量管理或理工类相关专业</t>
    <phoneticPr fontId="2" type="noConversion"/>
  </si>
  <si>
    <t>企业质量部-产品质量部</t>
  </si>
  <si>
    <t>项目质量管理</t>
    <phoneticPr fontId="2" type="noConversion"/>
  </si>
  <si>
    <t>1、负责产品开发质量策划工作；
2、协助生产导入以后质量问题整改工作；
3、全面负责项目质量门管理工作。</t>
    <phoneticPr fontId="2" type="noConversion"/>
  </si>
  <si>
    <t>汽车、机械等相关专业</t>
    <phoneticPr fontId="2" type="noConversion"/>
  </si>
  <si>
    <t>企业质量部-运营质量部</t>
  </si>
  <si>
    <t>质量控制岗</t>
    <phoneticPr fontId="2" type="noConversion"/>
  </si>
  <si>
    <t>协助质量控制工程师处理生产质量问题的分析，过程审核，并推进问题解决和信息统计</t>
    <phoneticPr fontId="2" type="noConversion"/>
  </si>
  <si>
    <t>车辆工程、机械工程</t>
    <phoneticPr fontId="2" type="noConversion"/>
  </si>
  <si>
    <t>无</t>
    <phoneticPr fontId="1" type="noConversion"/>
  </si>
  <si>
    <t>电子电器部</t>
  </si>
  <si>
    <t>空调系统开发岗</t>
    <phoneticPr fontId="2" type="noConversion"/>
  </si>
  <si>
    <t>1、开发项目管控；                      2、系统方案设计及细化；                   3、零部件设计及验证；                        4、装车支持及验证跟踪；                  5、系统调试支持；                   6、产品整改；                     7、技术情报收集及预研。</t>
    <phoneticPr fontId="2" type="noConversion"/>
  </si>
  <si>
    <t>车辆工程/电气信息类/机械工程/低温制冷/热能与动力</t>
    <phoneticPr fontId="2" type="noConversion"/>
  </si>
  <si>
    <t>电控单元硬件开发岗</t>
    <phoneticPr fontId="2" type="noConversion"/>
  </si>
  <si>
    <t>1、硬件系统设计；                       2、硬件原理图设计；                   3、硬件PCB设计；                          4、硬件PCBA调试；                           5、系统调试；                  6、技术支持；                      7、技术情报收集及预研。</t>
    <phoneticPr fontId="2" type="noConversion"/>
  </si>
  <si>
    <t>电子类专业/电气信息类/计算机/自动控制/微电子</t>
    <phoneticPr fontId="2" type="noConversion"/>
  </si>
  <si>
    <t>动力系统部</t>
  </si>
  <si>
    <t>电力驱动开发岗</t>
    <phoneticPr fontId="2" type="noConversion"/>
  </si>
  <si>
    <t>1、承担确保产品的科学性、先进性；                          2、承担组织或参与驱动控制系统硬件开发过程；            3、承担组织或参与驱动系统设计优化；                      4、承担法律法规的编制。</t>
    <phoneticPr fontId="2" type="noConversion"/>
  </si>
  <si>
    <t>车辆工程/机械工程/自动化/信息工程</t>
    <phoneticPr fontId="2" type="noConversion"/>
  </si>
  <si>
    <t>电驱动总成集成开发岗</t>
    <phoneticPr fontId="2" type="noConversion"/>
  </si>
  <si>
    <t>1、电驱动总成对标分析；                  2、电驱动总成匹配集成；                   3、协调电驱动总成附件设计开发；                       4、电驱动总成技术文件编制；                    5、电驱动总成开发项目管理；                  6、电驱动总成项目试验与试制支持；                         7、电驱动总成产品的生产导入；                 8、电驱动总成产品的售后服务支持。</t>
    <phoneticPr fontId="2" type="noConversion"/>
  </si>
  <si>
    <t>汽车/机械设计/机电等相关专业</t>
    <phoneticPr fontId="2" type="noConversion"/>
  </si>
  <si>
    <t>电池工程部</t>
  </si>
  <si>
    <t>电气系统开发岗</t>
    <phoneticPr fontId="2" type="noConversion"/>
  </si>
  <si>
    <t>1、电池系统内部电气选型；                   2、电池系统内部线束设计；                   3、电池系统高压单元设计开发及故障分析；                    4、电池系统内部线束工艺开发。</t>
    <phoneticPr fontId="2" type="noConversion"/>
  </si>
  <si>
    <t>自动化、机电及相关专业</t>
    <phoneticPr fontId="2" type="noConversion"/>
  </si>
  <si>
    <t>PACK结构仿真岗</t>
    <phoneticPr fontId="2" type="noConversion"/>
  </si>
  <si>
    <t>1、承担电池包结构强度、刚度分析；                            2、承担电池包模态分析；                     3、承担电池包动态性能分析；                   4、承担电池包安全性/耐久性分析；                          5、开展电池包结构优化技术及新技术交流；                      6、制定电池包结构仿真标准规范和撰写专利。</t>
    <phoneticPr fontId="2" type="noConversion"/>
  </si>
  <si>
    <t>工程力学、车辆工程、机械等相关专业</t>
    <phoneticPr fontId="2" type="noConversion"/>
  </si>
  <si>
    <t>电控测试部</t>
  </si>
  <si>
    <t>整车电控测试岗</t>
    <phoneticPr fontId="2" type="noConversion"/>
  </si>
  <si>
    <t>1、控制系统测试能力建设；                    2、编制并提报测试任务书；                    3、整车测试工作实施及过程管控；                             4、整车级控制类问题测试验证。</t>
    <phoneticPr fontId="2" type="noConversion"/>
  </si>
  <si>
    <t>汽车、机械、电子等相关专业</t>
    <phoneticPr fontId="2" type="noConversion"/>
  </si>
  <si>
    <t>控制器测试岗</t>
    <phoneticPr fontId="2" type="noConversion"/>
  </si>
  <si>
    <t>1、承担测试环境的搭建；                      2、编写测试用例和自动化测试脚本；                                  3、承担测试执行；                                4、承担测试报告编写；                        5、实施维护测试环境；                        6、编写测试规范和文档；                         7、承担自动测试平台搭建；                     8、承担测试用例库建设；                           9、承担开发过程问题分析及报告编写。</t>
    <phoneticPr fontId="2" type="noConversion"/>
  </si>
  <si>
    <t>底盘部</t>
  </si>
  <si>
    <t>传动系统开发岗</t>
    <phoneticPr fontId="2" type="noConversion"/>
  </si>
  <si>
    <t>1、系统开发和验证；                         2、质量改进与性能提升；                      3、竞平分析；                   4、上下游技术支持。</t>
    <phoneticPr fontId="2" type="noConversion"/>
  </si>
  <si>
    <t>北京新能源汽车股份有限公司</t>
    <phoneticPr fontId="1" type="noConversion"/>
  </si>
  <si>
    <t>转向系统开发岗</t>
    <phoneticPr fontId="2" type="noConversion"/>
  </si>
  <si>
    <t xml:space="preserve">1、拟定目标车型转向系统技术路线及设计方案。2、负责系统开发方案验证及辅助性能调校。3、拟定转向系统质量改进方案，并组织实施。4、制定并维护转向系统BOM表。5、承担系统供应商开发管理工作。6、承担系统开发验证及工艺文件的编制工作
</t>
    <phoneticPr fontId="2" type="noConversion"/>
  </si>
  <si>
    <t>车辆工程/机械工程/自动化/信息工程</t>
    <phoneticPr fontId="2" type="noConversion"/>
  </si>
  <si>
    <t>策略开发部</t>
  </si>
  <si>
    <t>BMS策略与软件开发岗</t>
    <phoneticPr fontId="2" type="noConversion"/>
  </si>
  <si>
    <t>1、科室日常工作管理；                           2、组织标杆车的电池管理系统策略对标；                      3、组织电池管理系统的系统设计；                           4、组织电池管理系统控制策略的开发；                         5、组织电池管理系统应用层模型软件的开发；                    6、组织各项目电池管理系统开发支持工作。</t>
    <phoneticPr fontId="2" type="noConversion"/>
  </si>
  <si>
    <t>车辆工程/机械工程/自动化/信息工程</t>
    <phoneticPr fontId="2" type="noConversion"/>
  </si>
  <si>
    <t>功能开发岗</t>
    <phoneticPr fontId="2" type="noConversion"/>
  </si>
  <si>
    <t>1、动力域功能定义与开发；                    2、功能安全分析及管理；                     3、功能对标与功能对边数据库建设；                                       4、动力域功能相关问题定位；                  5、新系统功能开发和新技术跟踪。</t>
    <phoneticPr fontId="2" type="noConversion"/>
  </si>
  <si>
    <t>车辆工程/机械工程/自动化/信息工程</t>
    <phoneticPr fontId="2" type="noConversion"/>
  </si>
  <si>
    <t>车身部</t>
  </si>
  <si>
    <t>系统集成岗</t>
    <phoneticPr fontId="2" type="noConversion"/>
  </si>
  <si>
    <t>会议管理、接待管理、流程管控、进度管控、部门内日常事务工作</t>
    <phoneticPr fontId="2" type="noConversion"/>
  </si>
  <si>
    <t>车辆工程、
机械设计</t>
    <phoneticPr fontId="2" type="noConversion"/>
  </si>
  <si>
    <t>北京新能源汽车股份有限公司</t>
    <phoneticPr fontId="1" type="noConversion"/>
  </si>
  <si>
    <t>车联网技术部</t>
  </si>
  <si>
    <t>智能驾驶系统开发岗</t>
    <phoneticPr fontId="2" type="noConversion"/>
  </si>
  <si>
    <t>1、开展智能驾驶预研及可行性验证；                        2、组织车型技术对标、逆向工作；                          3、智能驾驶系统零部件资源整合；                         4、智能驾驶系统零部件资源整合。</t>
    <phoneticPr fontId="2" type="noConversion"/>
  </si>
  <si>
    <t>自动化/车辆工程/机械工程/电子电路/计算机软件工程等相关专业</t>
    <phoneticPr fontId="2" type="noConversion"/>
  </si>
  <si>
    <t>车型部</t>
  </si>
  <si>
    <t>整车集成岗</t>
    <phoneticPr fontId="2" type="noConversion"/>
  </si>
  <si>
    <t>重点项目督办、会议管理、接待管理</t>
    <phoneticPr fontId="2" type="noConversion"/>
  </si>
  <si>
    <t>汽车/机械</t>
    <phoneticPr fontId="2" type="noConversion"/>
  </si>
  <si>
    <t>人机/舱室岗</t>
    <phoneticPr fontId="2" type="noConversion"/>
  </si>
  <si>
    <t>整车总布置开发相关工作</t>
    <phoneticPr fontId="2" type="noConversion"/>
  </si>
  <si>
    <t>汽车/机械</t>
    <phoneticPr fontId="2" type="noConversion"/>
  </si>
  <si>
    <t>对标/造型岗</t>
    <phoneticPr fontId="2" type="noConversion"/>
  </si>
  <si>
    <t>对标、造型相关工作</t>
    <phoneticPr fontId="2" type="noConversion"/>
  </si>
  <si>
    <t>无</t>
    <phoneticPr fontId="1" type="noConversion"/>
  </si>
  <si>
    <t>技术规划部</t>
  </si>
  <si>
    <t>技术应用规划岗</t>
    <phoneticPr fontId="2" type="noConversion"/>
  </si>
  <si>
    <t>1、参与制定供应商技术交流规划；
2、参与产业化项目立项及推动工作；
3、科室其他工作。</t>
    <phoneticPr fontId="2" type="noConversion"/>
  </si>
  <si>
    <t>车辆工程等工科背景</t>
    <phoneticPr fontId="2" type="noConversion"/>
  </si>
  <si>
    <t>北京新能源汽车股份有限公司</t>
    <phoneticPr fontId="1" type="noConversion"/>
  </si>
  <si>
    <t>技术规划岗</t>
    <phoneticPr fontId="2" type="noConversion"/>
  </si>
  <si>
    <t>1、参与竞品信息及前瞻信息收集及数据库建立；
2、参与国内国际车展策划、调研及结论分析；
3、参与燃料电池、智能网联、轮毂电机、两档变速箱、轻量化等项目推动工作；
4、科室其他工作。</t>
    <phoneticPr fontId="2" type="noConversion"/>
  </si>
  <si>
    <t>控制系统集成部</t>
  </si>
  <si>
    <t>整车信息安全开发岗</t>
    <phoneticPr fontId="2" type="noConversion"/>
  </si>
  <si>
    <t>整车信息安全项目维护、开展同安全供应商的交流合作、信息安全技术跟踪、信息安全测试跟踪管理；</t>
    <phoneticPr fontId="2" type="noConversion"/>
  </si>
  <si>
    <t>车辆工程、通信、计算机、信息安全等</t>
    <phoneticPr fontId="2" type="noConversion"/>
  </si>
  <si>
    <t>控制架构设计岗</t>
    <phoneticPr fontId="2" type="noConversion"/>
  </si>
  <si>
    <t>Preevision建模</t>
    <phoneticPr fontId="2" type="noConversion"/>
  </si>
  <si>
    <t>车辆工程、汽车电子、电气自动化、机电一体化相关专业</t>
    <phoneticPr fontId="2" type="noConversion"/>
  </si>
  <si>
    <t>高压电气系统开发岗</t>
    <phoneticPr fontId="2" type="noConversion"/>
  </si>
  <si>
    <t>协助进行整车高压电气原理开发及测试，电气系统仿真开发；</t>
    <phoneticPr fontId="2" type="noConversion"/>
  </si>
  <si>
    <t>电气工程或自动化</t>
    <phoneticPr fontId="2" type="noConversion"/>
  </si>
  <si>
    <t>EMC设计开发岗</t>
    <phoneticPr fontId="2" type="noConversion"/>
  </si>
  <si>
    <t>负责协助开展整车测试</t>
    <phoneticPr fontId="2" type="noConversion"/>
  </si>
  <si>
    <t>电磁兼容、自动化、电力电子、车辆工程专业</t>
    <phoneticPr fontId="2" type="noConversion"/>
  </si>
  <si>
    <t>系统集成设计岗</t>
    <phoneticPr fontId="2" type="noConversion"/>
  </si>
  <si>
    <t>岗位职责协助集成主管开展工作</t>
    <phoneticPr fontId="2" type="noConversion"/>
  </si>
  <si>
    <t>车辆工程、电力系统及自动化、机械电子工程/机电一体化、交通运输等</t>
    <phoneticPr fontId="2" type="noConversion"/>
  </si>
  <si>
    <t>总线开发岗</t>
    <phoneticPr fontId="2" type="noConversion"/>
  </si>
  <si>
    <t>网络通信开发、仿真、测试验证等工作；</t>
    <phoneticPr fontId="2" type="noConversion"/>
  </si>
  <si>
    <t>车辆工程、机电工程、汽车电子、电气工程、工业自动化、机电一体化相关专业</t>
    <phoneticPr fontId="2" type="noConversion"/>
  </si>
  <si>
    <t>尺寸工程部</t>
  </si>
  <si>
    <t>尺寸管理岗</t>
    <phoneticPr fontId="2" type="noConversion"/>
  </si>
  <si>
    <t>项目管理工作及协助翻译工作</t>
    <phoneticPr fontId="2" type="noConversion"/>
  </si>
  <si>
    <t>机械类相关专业</t>
    <phoneticPr fontId="2" type="noConversion"/>
  </si>
  <si>
    <t>尺寸设计岗</t>
    <phoneticPr fontId="2" type="noConversion"/>
  </si>
  <si>
    <t>图纸设计及部门会议组织</t>
    <phoneticPr fontId="2" type="noConversion"/>
  </si>
  <si>
    <t>机械类相关专业</t>
    <phoneticPr fontId="2" type="noConversion"/>
  </si>
  <si>
    <t>北京汽车研究总院有限公司</t>
    <phoneticPr fontId="2" type="noConversion"/>
  </si>
  <si>
    <t>综合管理部</t>
    <phoneticPr fontId="1" type="noConversion"/>
  </si>
  <si>
    <t>行政事务实习生</t>
    <phoneticPr fontId="2" type="noConversion"/>
  </si>
  <si>
    <t>1. 负责公务车日常发放登记、行驶公里记录、派车单核准、日常公务车巡视等工作；
2. 负责日常办公资源统计调配，办公室备用钥匙管理，日常搬运工作统筹派办；
3. 领导交办其它文件整理工作。</t>
    <phoneticPr fontId="2" type="noConversion"/>
  </si>
  <si>
    <t>行政管理、工商管理等相关专业</t>
    <phoneticPr fontId="2" type="noConversion"/>
  </si>
  <si>
    <t>010-56638263</t>
    <phoneticPr fontId="1" type="noConversion"/>
  </si>
  <si>
    <t>财务管理部</t>
    <phoneticPr fontId="1" type="noConversion"/>
  </si>
  <si>
    <t>北京现代摩比斯汽车配件有限公司</t>
    <phoneticPr fontId="1" type="noConversion"/>
  </si>
  <si>
    <t>库存管理科</t>
    <phoneticPr fontId="1" type="noConversion"/>
  </si>
  <si>
    <t>库存管理专员</t>
    <phoneticPr fontId="1" type="noConversion"/>
  </si>
  <si>
    <t>管理库存</t>
    <phoneticPr fontId="1" type="noConversion"/>
  </si>
  <si>
    <t>物流相关</t>
    <phoneticPr fontId="1" type="noConversion"/>
  </si>
  <si>
    <t>84539111-8125</t>
    <phoneticPr fontId="1" type="noConversion"/>
  </si>
  <si>
    <t>北京北汽鹏元汽车销售服务有限公司</t>
    <phoneticPr fontId="1" type="noConversion"/>
  </si>
  <si>
    <t>销售部</t>
    <phoneticPr fontId="1" type="noConversion"/>
  </si>
  <si>
    <t>销售顾问</t>
    <phoneticPr fontId="1" type="noConversion"/>
  </si>
  <si>
    <t>负责向客户提供如购车、金融、保险服务，积极跟进销售线索，成功获取新客户并发展长期客户关系。</t>
    <phoneticPr fontId="1" type="noConversion"/>
  </si>
  <si>
    <t>沟通能力强</t>
    <phoneticPr fontId="1" type="noConversion"/>
  </si>
  <si>
    <t>北京鹏龙行汽车贸易有限公司</t>
    <phoneticPr fontId="1" type="noConversion"/>
  </si>
  <si>
    <t>北京鹏龙行汽车贸易有限公司</t>
    <phoneticPr fontId="1" type="noConversion"/>
  </si>
  <si>
    <t>人力资源模块</t>
    <phoneticPr fontId="1" type="noConversion"/>
  </si>
  <si>
    <t>人力资源实习生</t>
    <phoneticPr fontId="1" type="noConversion"/>
  </si>
  <si>
    <t>1、负责简历筛选、电话面试等招聘工作；
2、负责会议材料的制作准备。</t>
    <phoneticPr fontId="1" type="noConversion"/>
  </si>
  <si>
    <t>文字功底较好</t>
    <phoneticPr fontId="1" type="noConversion"/>
  </si>
  <si>
    <t>IT部</t>
    <phoneticPr fontId="1" type="noConversion"/>
  </si>
  <si>
    <t>ERP主数据维护专员</t>
    <phoneticPr fontId="1" type="noConversion"/>
  </si>
  <si>
    <t>1、负责对ERP系统中不同品牌车型、车系、客户信息等相关主数据进行检查、核对、排错、维护，保证ERP系统主数据与厂家系统主数据及时保持准确一致； 
2、负责对接厂家信息系统相关部门，鹏龙行业务部门及店端具体操作人员，对与ERP系统主数据相关的问题进行协调解决，做好相关数据变更记录和统计分析；</t>
    <phoneticPr fontId="1" type="noConversion"/>
  </si>
  <si>
    <t>计算机相关专业</t>
    <phoneticPr fontId="1" type="noConversion"/>
  </si>
  <si>
    <t>北京鹏龙星徽汽车销售服务有限公司</t>
    <phoneticPr fontId="1" type="noConversion"/>
  </si>
  <si>
    <t>北京鹏龙星徽汽车销售服务有限公司</t>
    <phoneticPr fontId="1" type="noConversion"/>
  </si>
  <si>
    <t>业务部</t>
    <phoneticPr fontId="1" type="noConversion"/>
  </si>
  <si>
    <t>负责引导客户进店，与意向客户高效沟通，洞察客户需求，给予客户高品质咨询服务，达成销售任务</t>
    <phoneticPr fontId="1" type="noConversion"/>
  </si>
  <si>
    <t>市场营销、汽车营销、交通运输、汽车商务专业</t>
    <phoneticPr fontId="1" type="noConversion"/>
  </si>
  <si>
    <t>良好的普通话沟通表达能力，逻辑思维清晰</t>
    <phoneticPr fontId="1" type="noConversion"/>
  </si>
  <si>
    <t>财务部</t>
    <phoneticPr fontId="1" type="noConversion"/>
  </si>
  <si>
    <t>收银专员</t>
    <phoneticPr fontId="1" type="noConversion"/>
  </si>
  <si>
    <t>落实对于经销商账目进行整理和更新，准备日常报税资料，协助编制财务管理报告，为经销商日常财务管理工作的开展提供支持</t>
    <phoneticPr fontId="1" type="noConversion"/>
  </si>
  <si>
    <t>会计学、会计电算化、财务管理、金融学</t>
    <phoneticPr fontId="1" type="noConversion"/>
  </si>
  <si>
    <t>具备会计或相关培训,具备会计师职业认证资格，财务、会计或者税务工作经验</t>
    <phoneticPr fontId="1" type="noConversion"/>
  </si>
  <si>
    <t>人力专员</t>
    <phoneticPr fontId="1" type="noConversion"/>
  </si>
  <si>
    <t>根据人力资源经理的要求，完成关于招聘、培训、员工关系、社会保险、薪酬及其他人力资源相关事宜的工作</t>
    <phoneticPr fontId="1" type="noConversion"/>
  </si>
  <si>
    <t>人力资源管理、工商管理</t>
    <phoneticPr fontId="1" type="noConversion"/>
  </si>
  <si>
    <t>熟悉人力资源管理相关理论，熟悉人力资源管理各项实务的操作流程，熟悉劳动法、合同法及国家人力资源相关法律法规</t>
    <phoneticPr fontId="1" type="noConversion"/>
  </si>
  <si>
    <t>北京汽车集团产业投资有限公司</t>
    <phoneticPr fontId="1" type="noConversion"/>
  </si>
  <si>
    <t>北京汽车集团产业投资有限公司</t>
    <phoneticPr fontId="1" type="noConversion"/>
  </si>
  <si>
    <t>财务助理</t>
    <phoneticPr fontId="1" type="noConversion"/>
  </si>
  <si>
    <t>负责会计、出纳等日常财务工作</t>
    <phoneticPr fontId="1" type="noConversion"/>
  </si>
  <si>
    <t>硕士研究生及以上</t>
  </si>
  <si>
    <t>硕士</t>
  </si>
  <si>
    <t>财务、会计相关专业</t>
    <phoneticPr fontId="1" type="noConversion"/>
  </si>
  <si>
    <t>人事助理</t>
    <phoneticPr fontId="1" type="noConversion"/>
  </si>
  <si>
    <t>负责招聘、制度起草、员工档案整理等相关人力工作</t>
    <phoneticPr fontId="1" type="noConversion"/>
  </si>
  <si>
    <t>人力资源、公共管理等相关专业</t>
    <phoneticPr fontId="1" type="noConversion"/>
  </si>
  <si>
    <t>华夏出行有限公司</t>
    <phoneticPr fontId="2" type="noConversion"/>
  </si>
  <si>
    <t>华夏行达子公司</t>
    <phoneticPr fontId="1" type="noConversion"/>
  </si>
  <si>
    <t>客户经理岗（旅游）</t>
    <phoneticPr fontId="2" type="noConversion"/>
  </si>
  <si>
    <t>负责旅游线路定制及报价、团组预定操作、团组执行工作等</t>
    <phoneticPr fontId="2" type="noConversion"/>
  </si>
  <si>
    <t>专业不限，韩语、德语、中文专业优先考虑。</t>
    <phoneticPr fontId="2" type="noConversion"/>
  </si>
  <si>
    <t>熟悉各项旅游法规以及合同方面的法规以及酒店管理、以及车辆运输、航空法规等相关行业等相关行业的法律法规；
熟练掌握OFFICE办公软件。</t>
    <phoneticPr fontId="2" type="noConversion"/>
  </si>
  <si>
    <t>北京苏宁易购销售有限公司</t>
  </si>
  <si>
    <t>苏宁小店</t>
  </si>
  <si>
    <t>储备店长</t>
  </si>
  <si>
    <t>1.全面负责门店敬业经营和管理工作
2.牵头落实总部及各级公司对店面销售、管理工作的指导
3.通过店面精细化运营管理，全面升级连锁店面销售。</t>
  </si>
  <si>
    <t>大专及以上</t>
  </si>
  <si>
    <t>市场营销、连锁企业管理、电子商务</t>
  </si>
  <si>
    <t>能够完成本职工作及领导安排的任务</t>
  </si>
  <si>
    <t>陈经理：17610685896</t>
  </si>
  <si>
    <t>储备干部</t>
  </si>
  <si>
    <t>线上运营、商品管理、排班管理、库存管理、档期促销、订货、人员管理等，使其能够管理门店达成营运标准、销售目标，进而能够管理多家门店，成为一名兼具一线管理经验和O2O经营思维的未来领导人。</t>
  </si>
  <si>
    <t>工商管理、市场营销、物流管理等专业</t>
  </si>
  <si>
    <t>对零售行业感兴趣，并希望在零售行业长期发展，愿意从储备做起，接受倒班。</t>
  </si>
  <si>
    <t>中国移动通信集团北京有限公司</t>
    <phoneticPr fontId="1" type="noConversion"/>
  </si>
  <si>
    <t>5G网络技术支持</t>
  </si>
  <si>
    <t>计算机及通信相关专业</t>
    <phoneticPr fontId="1" type="noConversion"/>
  </si>
  <si>
    <t>52186699-82601</t>
    <phoneticPr fontId="1" type="noConversion"/>
  </si>
  <si>
    <t>网络运行管理中心</t>
    <phoneticPr fontId="1" type="noConversion"/>
  </si>
  <si>
    <t>大数据开发</t>
  </si>
  <si>
    <t>1、负责数据的收集、清洗、特征抽取，数据仓库、数据集市的模型设计与开发。
2、基于多源数据，负责各算法和模型的建立，分析网络质量、用户关键行为，完成网络画像、用户画像、质量预测、行为预测，实现面向网络、面向市场的分析支撑。
3、结合业务需求，设计、开发大数据相关产品。</t>
    <phoneticPr fontId="1" type="noConversion"/>
  </si>
  <si>
    <t>具备较强的独立解决问题能力及逻辑思维能力，具备较强的学习能力、操作能力，要求有良好的沟通能力以及协作能力。</t>
  </si>
  <si>
    <t>政企客户部</t>
    <phoneticPr fontId="1" type="noConversion"/>
  </si>
  <si>
    <t>物联网产品开发与运营</t>
  </si>
  <si>
    <t>数字化营销管理</t>
  </si>
  <si>
    <t>中国移动通信集团北京有限公司</t>
    <phoneticPr fontId="1" type="noConversion"/>
  </si>
  <si>
    <t>网络优化中心</t>
    <phoneticPr fontId="1" type="noConversion"/>
  </si>
  <si>
    <t>1、负责对网络运行及业务运营情况分析，为网络规划提供支撑；
2、负责网络维护和优化业务的技术支持等工作。</t>
    <phoneticPr fontId="1" type="noConversion"/>
  </si>
  <si>
    <t>计算机及通信相关专业</t>
    <phoneticPr fontId="1" type="noConversion"/>
  </si>
  <si>
    <t>具备较强的独立解决问题能力及逻辑思维能力，具备较强的学习能力、操作能力，要求有良好的沟通能力以及协作能力。</t>
    <phoneticPr fontId="1" type="noConversion"/>
  </si>
  <si>
    <t>52186699-82601</t>
    <phoneticPr fontId="1" type="noConversion"/>
  </si>
  <si>
    <t>计算机、通信、数学等相关专业</t>
    <phoneticPr fontId="1" type="noConversion"/>
  </si>
  <si>
    <t xml:space="preserve">1、参与中国移动“大连接”的战略执行，参与物联网产品体系设计；
2、参与产品标准化和个性化的研发，负责物联网产品需求收集、评估和推动开发，并进行需求开发管理；
3、组织产品功能和流程体验优化，开展物联网产品上线后的生产测试、功能优化，提升产品价值；
</t>
    <phoneticPr fontId="1" type="noConversion"/>
  </si>
  <si>
    <t>本科及以上</t>
    <phoneticPr fontId="1" type="noConversion"/>
  </si>
  <si>
    <t>全渠道运营中心</t>
    <phoneticPr fontId="1" type="noConversion"/>
  </si>
  <si>
    <t>1、负责产品供应链的日常运营，包括销量监控、权限管理、客户管理、产品上下线管理等运营维护工作；定期策划活动，跟踪平台的推广效果，分析数据，做好活动经验总结，促进达成销售目标，推进人人营销模式建设及规模发展；
2、负责制定和实施数字化营销策略，根据节日及重要时点策划营销活动，开展精准化营销，打造个性化精准营销能力，促进移动手机营业厅、微信营业厅渠道的数字化营销客户接触规模及用户活跃度，进行渠道协同赋能场景设计和深度运营；
3、整合线上线下渠道，利用新零售及O+O等多样化平台能力，丰富数字化营销工具及模式，将业务营销流程数字化，提升整体营销效率，实现业务营销触达、受理、效果回收及优化的数字化；
4、负责开展各项周期性、阶段性的产品、用户、渠道等多维度专项分析监控，利用大数据刻画渠道真实情况，对用户数据和营销数据进行分析及深层挖掘，针对性的提出策略优化建议，构建基于大数据洞察的渠道销售能力提升应用体系。</t>
    <phoneticPr fontId="1" type="noConversion"/>
  </si>
  <si>
    <t>北京市大学生企业实习“扬帆计划”岗位需求表</t>
    <phoneticPr fontId="1" type="noConversion"/>
  </si>
  <si>
    <t xml:space="preserve">1、督查基层团组织贯彻执行团的各项决议情况，检查团的组织工作进展情况；
2、开展团干部的培养、考核工作，做好团内奖励、处分、团费收缴及团籍管理等工作；
3、深入基层调查研究，掌握团员、青年的思想动态，搞好思想分析，提出有针对性的教育措施；
4、组织团内各类培训、竞赛和主题团日活动；
5、组织、指导团员、青年开展创新创效工作；
6、组织、指导团员、青年开展各种有益的文体、娱乐活动；
7、组织、指导团员、青年开展志愿服务工作。
</t>
    <phoneticPr fontId="1" type="noConversion"/>
  </si>
  <si>
    <t>序号</t>
    <phoneticPr fontId="1" type="noConversion"/>
  </si>
  <si>
    <t>用人
部门</t>
    <phoneticPr fontId="1" type="noConversion"/>
  </si>
  <si>
    <t>职位
名称</t>
    <phoneticPr fontId="1" type="noConversion"/>
  </si>
  <si>
    <t>职位
简介</t>
    <phoneticPr fontId="1" type="noConversion"/>
  </si>
  <si>
    <t>学历
要求</t>
    <phoneticPr fontId="1" type="noConversion"/>
  </si>
  <si>
    <t>学位要求</t>
    <phoneticPr fontId="1" type="noConversion"/>
  </si>
  <si>
    <t>专业
要求</t>
    <phoneticPr fontId="1" type="noConversion"/>
  </si>
  <si>
    <t>政治
面貌</t>
    <phoneticPr fontId="1" type="noConversion"/>
  </si>
  <si>
    <t>其它
条件</t>
    <phoneticPr fontId="1" type="noConversion"/>
  </si>
  <si>
    <t>备注</t>
    <phoneticPr fontId="1" type="noConversion"/>
  </si>
  <si>
    <t>岗位代码</t>
    <phoneticPr fontId="1" type="noConversion"/>
  </si>
  <si>
    <t>QY01</t>
    <phoneticPr fontId="1" type="noConversion"/>
  </si>
  <si>
    <t>QY02</t>
  </si>
  <si>
    <t>QY03</t>
  </si>
  <si>
    <t>QY04</t>
  </si>
  <si>
    <t>QY05</t>
  </si>
  <si>
    <t>QY06</t>
  </si>
  <si>
    <t>QY07</t>
  </si>
  <si>
    <t>QY08</t>
  </si>
  <si>
    <t>QY09</t>
  </si>
  <si>
    <t>QY10</t>
  </si>
  <si>
    <t>QY11</t>
  </si>
  <si>
    <t>QY12</t>
  </si>
  <si>
    <t>QY13</t>
  </si>
  <si>
    <t>QY14</t>
  </si>
  <si>
    <t>QY15</t>
  </si>
  <si>
    <t>QY16</t>
  </si>
  <si>
    <t>QY17</t>
  </si>
  <si>
    <t>QY18</t>
  </si>
  <si>
    <t>QY19</t>
  </si>
  <si>
    <t>QY20</t>
  </si>
  <si>
    <t>QY21</t>
  </si>
  <si>
    <t>QY22</t>
  </si>
  <si>
    <t>QY23</t>
  </si>
  <si>
    <t>QY24</t>
  </si>
  <si>
    <t>QY25</t>
  </si>
  <si>
    <t>QY26</t>
  </si>
  <si>
    <t>QY27</t>
  </si>
  <si>
    <t>QY28</t>
  </si>
  <si>
    <t>QY29</t>
  </si>
  <si>
    <t>QY30</t>
  </si>
  <si>
    <t>QY31</t>
  </si>
  <si>
    <t>QY32</t>
  </si>
  <si>
    <t>QY33</t>
  </si>
  <si>
    <t>QY34</t>
  </si>
  <si>
    <t>QY35</t>
  </si>
  <si>
    <t>QY36</t>
  </si>
  <si>
    <t>QY37</t>
  </si>
  <si>
    <t>QY38</t>
  </si>
  <si>
    <t>QY39</t>
  </si>
  <si>
    <t>QY40</t>
  </si>
  <si>
    <t>QY41</t>
  </si>
  <si>
    <t>QY42</t>
  </si>
  <si>
    <t>QY43</t>
  </si>
  <si>
    <t>QY44</t>
  </si>
  <si>
    <t>QY45</t>
  </si>
  <si>
    <t>QY46</t>
  </si>
  <si>
    <t>QY47</t>
  </si>
  <si>
    <t>QY48</t>
  </si>
  <si>
    <t>QY49</t>
  </si>
  <si>
    <t>QY50</t>
  </si>
  <si>
    <t>QY51</t>
  </si>
  <si>
    <t>QY52</t>
  </si>
  <si>
    <t>QY53</t>
  </si>
  <si>
    <t>QY54</t>
  </si>
  <si>
    <t>QY55</t>
  </si>
  <si>
    <t>QY56</t>
  </si>
  <si>
    <t>QY57</t>
  </si>
  <si>
    <t>QY58</t>
  </si>
  <si>
    <t>QY59</t>
  </si>
  <si>
    <t>QY60</t>
  </si>
  <si>
    <t>QY61</t>
  </si>
  <si>
    <t>QY62</t>
  </si>
  <si>
    <t>QY63</t>
  </si>
  <si>
    <t>QY64</t>
  </si>
  <si>
    <t>QY65</t>
  </si>
  <si>
    <t>QY66</t>
  </si>
  <si>
    <t>QY67</t>
  </si>
  <si>
    <t>QY68</t>
  </si>
  <si>
    <t>QY69</t>
  </si>
  <si>
    <t>QY70</t>
  </si>
  <si>
    <t>QY71</t>
  </si>
  <si>
    <t>QY72</t>
  </si>
  <si>
    <t>QY73</t>
  </si>
  <si>
    <t>QY74</t>
  </si>
  <si>
    <t>QY75</t>
  </si>
  <si>
    <t>QY76</t>
  </si>
  <si>
    <t>QY77</t>
  </si>
  <si>
    <t>QY78</t>
  </si>
  <si>
    <t>QY79</t>
  </si>
  <si>
    <t>QY80</t>
  </si>
  <si>
    <t>QY81</t>
  </si>
  <si>
    <t>QY82</t>
  </si>
  <si>
    <t>QY83</t>
  </si>
  <si>
    <t>QY84</t>
  </si>
  <si>
    <t>QY85</t>
  </si>
  <si>
    <t>QY86</t>
  </si>
  <si>
    <t>QY87</t>
  </si>
  <si>
    <t>QY88</t>
  </si>
  <si>
    <t>QY89</t>
  </si>
  <si>
    <t>QY90</t>
  </si>
  <si>
    <t>QY91</t>
  </si>
  <si>
    <t>QY92</t>
  </si>
  <si>
    <t>QY93</t>
  </si>
  <si>
    <t>QY94</t>
  </si>
  <si>
    <t>QY95</t>
  </si>
  <si>
    <t>QY96</t>
  </si>
  <si>
    <t>QY97</t>
  </si>
  <si>
    <t>QY98</t>
  </si>
  <si>
    <t>QY99</t>
  </si>
  <si>
    <t>QY100</t>
  </si>
  <si>
    <t>QY101</t>
  </si>
  <si>
    <t>QY102</t>
  </si>
  <si>
    <t>QY103</t>
  </si>
  <si>
    <t>QY104</t>
  </si>
  <si>
    <t>QY105</t>
  </si>
  <si>
    <t>QY106</t>
  </si>
  <si>
    <t>QY107</t>
  </si>
  <si>
    <t>QY108</t>
  </si>
  <si>
    <t>QY109</t>
  </si>
  <si>
    <t>附件2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</si>
</sst>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2"/>
      <scheme val="minor"/>
    </font>
    <font>
      <sz val="22"/>
      <name val="方正小标宋简体"/>
      <family val="3"/>
      <charset val="134"/>
    </font>
    <font>
      <sz val="20"/>
      <color theme="1"/>
      <name val="黑体"/>
      <family val="3"/>
      <charset val="134"/>
    </font>
    <font>
      <sz val="14"/>
      <name val="仿宋"/>
      <family val="3"/>
      <charset val="134"/>
    </font>
    <font>
      <b/>
      <sz val="20"/>
      <name val="仿宋"/>
      <family val="3"/>
      <charset val="134"/>
    </font>
    <font>
      <sz val="14"/>
      <color theme="1"/>
      <name val="宋体"/>
      <family val="2"/>
      <scheme val="minor"/>
    </font>
    <font>
      <sz val="14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</cellXfs>
  <cellStyles count="13">
    <cellStyle name="常规" xfId="0" builtinId="0"/>
    <cellStyle name="常规 11" xfId="4"/>
    <cellStyle name="常规 12" xfId="1"/>
    <cellStyle name="常规 14" xfId="2"/>
    <cellStyle name="常规 15" xfId="9"/>
    <cellStyle name="常规 2" xfId="5"/>
    <cellStyle name="常规 2 2" xfId="8"/>
    <cellStyle name="常规 3" xfId="3"/>
    <cellStyle name="常规 5" xfId="6"/>
    <cellStyle name="常规 6" xfId="12"/>
    <cellStyle name="常规 7" xfId="7"/>
    <cellStyle name="常规 8" xfId="10"/>
    <cellStyle name="常规 9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2"/>
  <sheetViews>
    <sheetView tabSelected="1" zoomScale="60" zoomScaleNormal="60" workbookViewId="0">
      <pane ySplit="3" topLeftCell="A4" activePane="bottomLeft" state="frozenSplit"/>
      <selection activeCell="B1" sqref="B1"/>
      <selection pane="bottomLeft" activeCell="A113" sqref="A113:XFD113"/>
    </sheetView>
  </sheetViews>
  <sheetFormatPr defaultRowHeight="13.5"/>
  <cols>
    <col min="1" max="1" width="9.5" style="4" customWidth="1"/>
    <col min="2" max="2" width="47" customWidth="1"/>
    <col min="3" max="3" width="51.75" customWidth="1"/>
    <col min="4" max="4" width="25.625" customWidth="1"/>
    <col min="5" max="5" width="55.875" customWidth="1"/>
    <col min="6" max="6" width="11.25" customWidth="1"/>
    <col min="7" max="7" width="11.125" style="4" customWidth="1"/>
    <col min="8" max="8" width="15.875" customWidth="1"/>
    <col min="9" max="9" width="10.875" customWidth="1"/>
    <col min="10" max="10" width="21.25" customWidth="1"/>
    <col min="11" max="11" width="15.125" customWidth="1"/>
    <col min="12" max="12" width="32.5" style="12" customWidth="1"/>
    <col min="13" max="13" width="16.625" style="3" customWidth="1"/>
    <col min="14" max="14" width="8.5" customWidth="1"/>
  </cols>
  <sheetData>
    <row r="1" spans="1:51" ht="28.5" customHeight="1">
      <c r="A1" s="14" t="s">
        <v>581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</row>
    <row r="2" spans="1:51" ht="62.25" customHeight="1">
      <c r="A2" s="13" t="s">
        <v>459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51" s="2" customFormat="1" ht="78" customHeight="1">
      <c r="A3" s="10" t="s">
        <v>461</v>
      </c>
      <c r="B3" s="10" t="s">
        <v>2</v>
      </c>
      <c r="C3" s="10" t="s">
        <v>462</v>
      </c>
      <c r="D3" s="10" t="s">
        <v>463</v>
      </c>
      <c r="E3" s="10" t="s">
        <v>464</v>
      </c>
      <c r="F3" s="10" t="s">
        <v>471</v>
      </c>
      <c r="G3" s="10" t="s">
        <v>3</v>
      </c>
      <c r="H3" s="10" t="s">
        <v>465</v>
      </c>
      <c r="I3" s="10" t="s">
        <v>466</v>
      </c>
      <c r="J3" s="10" t="s">
        <v>467</v>
      </c>
      <c r="K3" s="10" t="s">
        <v>468</v>
      </c>
      <c r="L3" s="10" t="s">
        <v>469</v>
      </c>
      <c r="M3" s="10" t="s">
        <v>4</v>
      </c>
      <c r="N3" s="10" t="s">
        <v>470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1" customFormat="1" ht="220.5" customHeight="1">
      <c r="A4" s="18">
        <v>1</v>
      </c>
      <c r="B4" s="9" t="s">
        <v>5</v>
      </c>
      <c r="C4" s="9" t="s">
        <v>26</v>
      </c>
      <c r="D4" s="9" t="s">
        <v>27</v>
      </c>
      <c r="E4" s="9" t="s">
        <v>29</v>
      </c>
      <c r="F4" s="9" t="s">
        <v>472</v>
      </c>
      <c r="G4" s="9">
        <v>6</v>
      </c>
      <c r="H4" s="9" t="s">
        <v>6</v>
      </c>
      <c r="I4" s="9" t="s">
        <v>0</v>
      </c>
      <c r="J4" s="9" t="s">
        <v>32</v>
      </c>
      <c r="K4" s="9" t="s">
        <v>7</v>
      </c>
      <c r="L4" s="11" t="s">
        <v>8</v>
      </c>
      <c r="M4" s="9">
        <v>83982147</v>
      </c>
      <c r="N4" s="5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</row>
    <row r="5" spans="1:51" s="1" customFormat="1" ht="216" customHeight="1">
      <c r="A5" s="18">
        <v>2</v>
      </c>
      <c r="B5" s="9" t="s">
        <v>5</v>
      </c>
      <c r="C5" s="9" t="s">
        <v>9</v>
      </c>
      <c r="D5" s="9" t="s">
        <v>28</v>
      </c>
      <c r="E5" s="9" t="s">
        <v>23</v>
      </c>
      <c r="F5" s="9" t="s">
        <v>473</v>
      </c>
      <c r="G5" s="9">
        <v>6</v>
      </c>
      <c r="H5" s="9" t="s">
        <v>6</v>
      </c>
      <c r="I5" s="9" t="s">
        <v>0</v>
      </c>
      <c r="J5" s="9" t="s">
        <v>31</v>
      </c>
      <c r="K5" s="9" t="s">
        <v>7</v>
      </c>
      <c r="L5" s="11" t="s">
        <v>25</v>
      </c>
      <c r="M5" s="9">
        <v>83982147</v>
      </c>
      <c r="N5" s="5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" customFormat="1" ht="218.25" customHeight="1">
      <c r="A6" s="18">
        <v>3</v>
      </c>
      <c r="B6" s="9" t="s">
        <v>5</v>
      </c>
      <c r="C6" s="9" t="s">
        <v>22</v>
      </c>
      <c r="D6" s="9" t="s">
        <v>33</v>
      </c>
      <c r="E6" s="9" t="s">
        <v>14</v>
      </c>
      <c r="F6" s="9" t="s">
        <v>474</v>
      </c>
      <c r="G6" s="9">
        <v>6</v>
      </c>
      <c r="H6" s="9" t="s">
        <v>6</v>
      </c>
      <c r="I6" s="9" t="s">
        <v>0</v>
      </c>
      <c r="J6" s="9" t="s">
        <v>30</v>
      </c>
      <c r="K6" s="9" t="s">
        <v>7</v>
      </c>
      <c r="L6" s="11" t="s">
        <v>8</v>
      </c>
      <c r="M6" s="9">
        <v>83982147</v>
      </c>
      <c r="N6" s="5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s="1" customFormat="1" ht="237" customHeight="1">
      <c r="A7" s="18">
        <v>4</v>
      </c>
      <c r="B7" s="9" t="s">
        <v>5</v>
      </c>
      <c r="C7" s="9" t="s">
        <v>24</v>
      </c>
      <c r="D7" s="9" t="s">
        <v>11</v>
      </c>
      <c r="E7" s="9" t="s">
        <v>18</v>
      </c>
      <c r="F7" s="9" t="s">
        <v>475</v>
      </c>
      <c r="G7" s="9">
        <v>1</v>
      </c>
      <c r="H7" s="9" t="s">
        <v>6</v>
      </c>
      <c r="I7" s="9" t="s">
        <v>0</v>
      </c>
      <c r="J7" s="9" t="s">
        <v>34</v>
      </c>
      <c r="K7" s="9" t="s">
        <v>1</v>
      </c>
      <c r="L7" s="11" t="s">
        <v>8</v>
      </c>
      <c r="M7" s="9">
        <v>83982147</v>
      </c>
      <c r="N7" s="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1" customFormat="1" ht="220.5" customHeight="1">
      <c r="A8" s="18">
        <v>5</v>
      </c>
      <c r="B8" s="9" t="s">
        <v>5</v>
      </c>
      <c r="C8" s="9" t="s">
        <v>9</v>
      </c>
      <c r="D8" s="9" t="s">
        <v>10</v>
      </c>
      <c r="E8" s="9" t="s">
        <v>15</v>
      </c>
      <c r="F8" s="9" t="s">
        <v>476</v>
      </c>
      <c r="G8" s="9">
        <v>2</v>
      </c>
      <c r="H8" s="9" t="s">
        <v>6</v>
      </c>
      <c r="I8" s="9" t="s">
        <v>0</v>
      </c>
      <c r="J8" s="9" t="s">
        <v>20</v>
      </c>
      <c r="K8" s="9" t="s">
        <v>7</v>
      </c>
      <c r="L8" s="11" t="s">
        <v>8</v>
      </c>
      <c r="M8" s="9">
        <v>83982147</v>
      </c>
      <c r="N8" s="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" customFormat="1" ht="200.25" customHeight="1">
      <c r="A9" s="18">
        <v>6</v>
      </c>
      <c r="B9" s="9" t="s">
        <v>5</v>
      </c>
      <c r="C9" s="9" t="s">
        <v>9</v>
      </c>
      <c r="D9" s="9" t="s">
        <v>12</v>
      </c>
      <c r="E9" s="9" t="s">
        <v>16</v>
      </c>
      <c r="F9" s="9" t="s">
        <v>477</v>
      </c>
      <c r="G9" s="9">
        <v>2</v>
      </c>
      <c r="H9" s="9" t="s">
        <v>6</v>
      </c>
      <c r="I9" s="9" t="s">
        <v>0</v>
      </c>
      <c r="J9" s="9" t="s">
        <v>19</v>
      </c>
      <c r="K9" s="9" t="s">
        <v>1</v>
      </c>
      <c r="L9" s="11" t="s">
        <v>8</v>
      </c>
      <c r="M9" s="9">
        <v>83982147</v>
      </c>
      <c r="N9" s="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</row>
    <row r="10" spans="1:51" s="1" customFormat="1" ht="200.25" customHeight="1">
      <c r="A10" s="18">
        <v>7</v>
      </c>
      <c r="B10" s="9" t="s">
        <v>5</v>
      </c>
      <c r="C10" s="9" t="s">
        <v>21</v>
      </c>
      <c r="D10" s="9" t="s">
        <v>13</v>
      </c>
      <c r="E10" s="9" t="s">
        <v>17</v>
      </c>
      <c r="F10" s="9" t="s">
        <v>478</v>
      </c>
      <c r="G10" s="9">
        <v>1</v>
      </c>
      <c r="H10" s="9" t="s">
        <v>6</v>
      </c>
      <c r="I10" s="9" t="s">
        <v>0</v>
      </c>
      <c r="J10" s="9" t="s">
        <v>35</v>
      </c>
      <c r="K10" s="9" t="s">
        <v>1</v>
      </c>
      <c r="L10" s="11" t="s">
        <v>8</v>
      </c>
      <c r="M10" s="9">
        <v>83982147</v>
      </c>
      <c r="N10" s="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6" customFormat="1" ht="135" customHeight="1">
      <c r="A11" s="18">
        <v>8</v>
      </c>
      <c r="B11" s="9" t="s">
        <v>36</v>
      </c>
      <c r="C11" s="9" t="s">
        <v>37</v>
      </c>
      <c r="D11" s="9" t="s">
        <v>38</v>
      </c>
      <c r="E11" s="9" t="s">
        <v>39</v>
      </c>
      <c r="F11" s="9" t="s">
        <v>479</v>
      </c>
      <c r="G11" s="9">
        <v>6</v>
      </c>
      <c r="H11" s="9" t="s">
        <v>40</v>
      </c>
      <c r="I11" s="9" t="s">
        <v>0</v>
      </c>
      <c r="J11" s="9" t="s">
        <v>41</v>
      </c>
      <c r="K11" s="9" t="s">
        <v>7</v>
      </c>
      <c r="L11" s="11" t="s">
        <v>42</v>
      </c>
      <c r="M11" s="9">
        <v>83736518</v>
      </c>
      <c r="N11" s="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6" customFormat="1" ht="185.25" customHeight="1">
      <c r="A12" s="18">
        <v>9</v>
      </c>
      <c r="B12" s="9" t="s">
        <v>43</v>
      </c>
      <c r="C12" s="9" t="s">
        <v>44</v>
      </c>
      <c r="D12" s="9" t="s">
        <v>45</v>
      </c>
      <c r="E12" s="9" t="s">
        <v>46</v>
      </c>
      <c r="F12" s="9" t="s">
        <v>480</v>
      </c>
      <c r="G12" s="9">
        <v>6</v>
      </c>
      <c r="H12" s="9" t="s">
        <v>6</v>
      </c>
      <c r="I12" s="9" t="s">
        <v>47</v>
      </c>
      <c r="J12" s="9" t="s">
        <v>48</v>
      </c>
      <c r="K12" s="9" t="s">
        <v>0</v>
      </c>
      <c r="L12" s="11" t="s">
        <v>49</v>
      </c>
      <c r="M12" s="9">
        <v>67815804</v>
      </c>
      <c r="N12" s="5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</row>
    <row r="13" spans="1:51" s="6" customFormat="1" ht="135" customHeight="1">
      <c r="A13" s="18">
        <v>10</v>
      </c>
      <c r="B13" s="9" t="s">
        <v>36</v>
      </c>
      <c r="C13" s="9" t="s">
        <v>50</v>
      </c>
      <c r="D13" s="9" t="s">
        <v>51</v>
      </c>
      <c r="E13" s="9" t="s">
        <v>52</v>
      </c>
      <c r="F13" s="9" t="s">
        <v>481</v>
      </c>
      <c r="G13" s="9">
        <v>6</v>
      </c>
      <c r="H13" s="9" t="s">
        <v>6</v>
      </c>
      <c r="I13" s="9" t="s">
        <v>47</v>
      </c>
      <c r="J13" s="9" t="s">
        <v>53</v>
      </c>
      <c r="K13" s="9" t="s">
        <v>1</v>
      </c>
      <c r="L13" s="11" t="s">
        <v>55</v>
      </c>
      <c r="M13" s="9">
        <v>67815804</v>
      </c>
      <c r="N13" s="5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6" customFormat="1" ht="145.5" customHeight="1">
      <c r="A14" s="18">
        <v>11</v>
      </c>
      <c r="B14" s="9" t="s">
        <v>36</v>
      </c>
      <c r="C14" s="9" t="s">
        <v>57</v>
      </c>
      <c r="D14" s="9" t="s">
        <v>58</v>
      </c>
      <c r="E14" s="9" t="s">
        <v>59</v>
      </c>
      <c r="F14" s="9" t="s">
        <v>482</v>
      </c>
      <c r="G14" s="9">
        <v>4</v>
      </c>
      <c r="H14" s="9" t="s">
        <v>40</v>
      </c>
      <c r="I14" s="9" t="s">
        <v>60</v>
      </c>
      <c r="J14" s="9" t="s">
        <v>61</v>
      </c>
      <c r="K14" s="9" t="s">
        <v>63</v>
      </c>
      <c r="L14" s="11" t="s">
        <v>54</v>
      </c>
      <c r="M14" s="9">
        <v>67815804</v>
      </c>
      <c r="N14" s="5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6" customFormat="1" ht="136.5" customHeight="1">
      <c r="A15" s="18">
        <v>12</v>
      </c>
      <c r="B15" s="9" t="s">
        <v>64</v>
      </c>
      <c r="C15" s="9" t="s">
        <v>65</v>
      </c>
      <c r="D15" s="9" t="s">
        <v>66</v>
      </c>
      <c r="E15" s="9" t="s">
        <v>67</v>
      </c>
      <c r="F15" s="9" t="s">
        <v>483</v>
      </c>
      <c r="G15" s="9">
        <v>12</v>
      </c>
      <c r="H15" s="9" t="s">
        <v>68</v>
      </c>
      <c r="I15" s="9" t="s">
        <v>60</v>
      </c>
      <c r="J15" s="9" t="s">
        <v>41</v>
      </c>
      <c r="K15" s="9" t="s">
        <v>62</v>
      </c>
      <c r="L15" s="11" t="s">
        <v>69</v>
      </c>
      <c r="M15" s="9">
        <v>67815804</v>
      </c>
      <c r="N15" s="5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</row>
    <row r="16" spans="1:51" s="6" customFormat="1" ht="122.25" customHeight="1">
      <c r="A16" s="18">
        <v>13</v>
      </c>
      <c r="B16" s="9" t="s">
        <v>36</v>
      </c>
      <c r="C16" s="9" t="s">
        <v>70</v>
      </c>
      <c r="D16" s="9" t="s">
        <v>71</v>
      </c>
      <c r="E16" s="9" t="s">
        <v>72</v>
      </c>
      <c r="F16" s="9" t="s">
        <v>484</v>
      </c>
      <c r="G16" s="9">
        <v>10</v>
      </c>
      <c r="H16" s="9" t="s">
        <v>40</v>
      </c>
      <c r="I16" s="9" t="s">
        <v>60</v>
      </c>
      <c r="J16" s="9" t="s">
        <v>41</v>
      </c>
      <c r="K16" s="9" t="s">
        <v>62</v>
      </c>
      <c r="L16" s="11" t="s">
        <v>69</v>
      </c>
      <c r="M16" s="9">
        <v>67815804</v>
      </c>
      <c r="N16" s="5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6" customFormat="1" ht="117" customHeight="1">
      <c r="A17" s="18">
        <v>14</v>
      </c>
      <c r="B17" s="9" t="s">
        <v>36</v>
      </c>
      <c r="C17" s="9" t="s">
        <v>73</v>
      </c>
      <c r="D17" s="9" t="s">
        <v>74</v>
      </c>
      <c r="E17" s="9" t="s">
        <v>75</v>
      </c>
      <c r="F17" s="9" t="s">
        <v>485</v>
      </c>
      <c r="G17" s="9">
        <v>4</v>
      </c>
      <c r="H17" s="9" t="s">
        <v>40</v>
      </c>
      <c r="I17" s="9" t="s">
        <v>60</v>
      </c>
      <c r="J17" s="9" t="s">
        <v>76</v>
      </c>
      <c r="K17" s="9" t="s">
        <v>77</v>
      </c>
      <c r="L17" s="11" t="s">
        <v>78</v>
      </c>
      <c r="M17" s="9">
        <v>67815804</v>
      </c>
      <c r="N17" s="5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6" customFormat="1" ht="126" customHeight="1">
      <c r="A18" s="18">
        <v>15</v>
      </c>
      <c r="B18" s="9" t="s">
        <v>79</v>
      </c>
      <c r="C18" s="9" t="s">
        <v>80</v>
      </c>
      <c r="D18" s="9" t="s">
        <v>81</v>
      </c>
      <c r="E18" s="9" t="s">
        <v>82</v>
      </c>
      <c r="F18" s="9" t="s">
        <v>486</v>
      </c>
      <c r="G18" s="9">
        <v>6</v>
      </c>
      <c r="H18" s="9" t="s">
        <v>83</v>
      </c>
      <c r="I18" s="9" t="s">
        <v>60</v>
      </c>
      <c r="J18" s="9" t="s">
        <v>84</v>
      </c>
      <c r="K18" s="9" t="s">
        <v>62</v>
      </c>
      <c r="L18" s="11" t="s">
        <v>85</v>
      </c>
      <c r="M18" s="9">
        <v>67815804</v>
      </c>
      <c r="N18" s="5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</row>
    <row r="19" spans="1:51" s="6" customFormat="1" ht="110.25" customHeight="1">
      <c r="A19" s="18">
        <v>16</v>
      </c>
      <c r="B19" s="9" t="s">
        <v>36</v>
      </c>
      <c r="C19" s="9" t="s">
        <v>86</v>
      </c>
      <c r="D19" s="9" t="s">
        <v>87</v>
      </c>
      <c r="E19" s="9" t="s">
        <v>88</v>
      </c>
      <c r="F19" s="9" t="s">
        <v>487</v>
      </c>
      <c r="G19" s="9">
        <v>4</v>
      </c>
      <c r="H19" s="9" t="s">
        <v>40</v>
      </c>
      <c r="I19" s="9" t="s">
        <v>89</v>
      </c>
      <c r="J19" s="9" t="s">
        <v>90</v>
      </c>
      <c r="K19" s="9" t="s">
        <v>77</v>
      </c>
      <c r="L19" s="11" t="s">
        <v>91</v>
      </c>
      <c r="M19" s="9">
        <v>67815804</v>
      </c>
      <c r="N19" s="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6" customFormat="1" ht="116.25" customHeight="1">
      <c r="A20" s="18">
        <v>17</v>
      </c>
      <c r="B20" s="9" t="s">
        <v>36</v>
      </c>
      <c r="C20" s="9" t="s">
        <v>92</v>
      </c>
      <c r="D20" s="9" t="s">
        <v>93</v>
      </c>
      <c r="E20" s="9" t="s">
        <v>94</v>
      </c>
      <c r="F20" s="9" t="s">
        <v>488</v>
      </c>
      <c r="G20" s="9">
        <v>2</v>
      </c>
      <c r="H20" s="9" t="s">
        <v>40</v>
      </c>
      <c r="I20" s="9" t="s">
        <v>60</v>
      </c>
      <c r="J20" s="9" t="s">
        <v>95</v>
      </c>
      <c r="K20" s="9" t="s">
        <v>62</v>
      </c>
      <c r="L20" s="11" t="s">
        <v>96</v>
      </c>
      <c r="M20" s="9">
        <v>67815804</v>
      </c>
      <c r="N20" s="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7" customFormat="1" ht="166.5" customHeight="1">
      <c r="A21" s="18">
        <v>18</v>
      </c>
      <c r="B21" s="9" t="s">
        <v>97</v>
      </c>
      <c r="C21" s="9" t="s">
        <v>98</v>
      </c>
      <c r="D21" s="9" t="s">
        <v>99</v>
      </c>
      <c r="E21" s="9" t="s">
        <v>100</v>
      </c>
      <c r="F21" s="9" t="s">
        <v>489</v>
      </c>
      <c r="G21" s="9">
        <v>2</v>
      </c>
      <c r="H21" s="9" t="s">
        <v>6</v>
      </c>
      <c r="I21" s="9" t="s">
        <v>101</v>
      </c>
      <c r="J21" s="9" t="s">
        <v>102</v>
      </c>
      <c r="K21" s="9" t="s">
        <v>0</v>
      </c>
      <c r="L21" s="11" t="s">
        <v>104</v>
      </c>
      <c r="M21" s="9" t="s">
        <v>105</v>
      </c>
      <c r="N21" s="5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</row>
    <row r="22" spans="1:51" s="7" customFormat="1" ht="332.25" customHeight="1">
      <c r="A22" s="18">
        <v>19</v>
      </c>
      <c r="B22" s="9" t="s">
        <v>97</v>
      </c>
      <c r="C22" s="9" t="s">
        <v>106</v>
      </c>
      <c r="D22" s="9" t="s">
        <v>107</v>
      </c>
      <c r="E22" s="9" t="s">
        <v>108</v>
      </c>
      <c r="F22" s="9" t="s">
        <v>490</v>
      </c>
      <c r="G22" s="9">
        <v>2</v>
      </c>
      <c r="H22" s="9" t="s">
        <v>6</v>
      </c>
      <c r="I22" s="9" t="s">
        <v>101</v>
      </c>
      <c r="J22" s="9" t="s">
        <v>109</v>
      </c>
      <c r="K22" s="9" t="s">
        <v>0</v>
      </c>
      <c r="L22" s="11" t="s">
        <v>103</v>
      </c>
      <c r="M22" s="9" t="s">
        <v>110</v>
      </c>
      <c r="N22" s="5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</row>
    <row r="23" spans="1:51" s="7" customFormat="1" ht="168.75">
      <c r="A23" s="18">
        <v>20</v>
      </c>
      <c r="B23" s="9" t="s">
        <v>111</v>
      </c>
      <c r="C23" s="9" t="s">
        <v>106</v>
      </c>
      <c r="D23" s="9" t="s">
        <v>112</v>
      </c>
      <c r="E23" s="9" t="s">
        <v>113</v>
      </c>
      <c r="F23" s="9" t="s">
        <v>491</v>
      </c>
      <c r="G23" s="9">
        <v>2</v>
      </c>
      <c r="H23" s="9" t="s">
        <v>6</v>
      </c>
      <c r="I23" s="9" t="s">
        <v>101</v>
      </c>
      <c r="J23" s="9" t="s">
        <v>109</v>
      </c>
      <c r="K23" s="9" t="s">
        <v>0</v>
      </c>
      <c r="L23" s="11" t="s">
        <v>104</v>
      </c>
      <c r="M23" s="9" t="s">
        <v>110</v>
      </c>
      <c r="N23" s="5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</row>
    <row r="24" spans="1:51" s="7" customFormat="1" ht="56.25">
      <c r="A24" s="18">
        <v>21</v>
      </c>
      <c r="B24" s="9" t="s">
        <v>114</v>
      </c>
      <c r="C24" s="9" t="s">
        <v>115</v>
      </c>
      <c r="D24" s="9" t="s">
        <v>116</v>
      </c>
      <c r="E24" s="9" t="s">
        <v>117</v>
      </c>
      <c r="F24" s="9" t="s">
        <v>492</v>
      </c>
      <c r="G24" s="9">
        <v>1</v>
      </c>
      <c r="H24" s="9" t="s">
        <v>6</v>
      </c>
      <c r="I24" s="9" t="s">
        <v>101</v>
      </c>
      <c r="J24" s="9" t="s">
        <v>118</v>
      </c>
      <c r="K24" s="9" t="s">
        <v>0</v>
      </c>
      <c r="L24" s="11" t="s">
        <v>119</v>
      </c>
      <c r="M24" s="9" t="s">
        <v>110</v>
      </c>
      <c r="N24" s="5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</row>
    <row r="25" spans="1:51" s="7" customFormat="1" ht="192.75" customHeight="1">
      <c r="A25" s="18">
        <v>22</v>
      </c>
      <c r="B25" s="9" t="s">
        <v>97</v>
      </c>
      <c r="C25" s="9" t="s">
        <v>115</v>
      </c>
      <c r="D25" s="9" t="s">
        <v>120</v>
      </c>
      <c r="E25" s="9" t="s">
        <v>121</v>
      </c>
      <c r="F25" s="9" t="s">
        <v>493</v>
      </c>
      <c r="G25" s="9">
        <v>1</v>
      </c>
      <c r="H25" s="9" t="s">
        <v>6</v>
      </c>
      <c r="I25" s="9" t="s">
        <v>101</v>
      </c>
      <c r="J25" s="9" t="s">
        <v>122</v>
      </c>
      <c r="K25" s="9" t="s">
        <v>0</v>
      </c>
      <c r="L25" s="11" t="s">
        <v>103</v>
      </c>
      <c r="M25" s="9" t="s">
        <v>110</v>
      </c>
      <c r="N25" s="5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</row>
    <row r="26" spans="1:51" s="7" customFormat="1" ht="123" customHeight="1">
      <c r="A26" s="18">
        <v>23</v>
      </c>
      <c r="B26" s="9" t="s">
        <v>97</v>
      </c>
      <c r="C26" s="9" t="s">
        <v>123</v>
      </c>
      <c r="D26" s="9" t="s">
        <v>124</v>
      </c>
      <c r="E26" s="9" t="s">
        <v>125</v>
      </c>
      <c r="F26" s="9" t="s">
        <v>494</v>
      </c>
      <c r="G26" s="9">
        <v>2</v>
      </c>
      <c r="H26" s="9" t="s">
        <v>6</v>
      </c>
      <c r="I26" s="9" t="s">
        <v>101</v>
      </c>
      <c r="J26" s="9" t="s">
        <v>126</v>
      </c>
      <c r="K26" s="9" t="s">
        <v>0</v>
      </c>
      <c r="L26" s="11" t="s">
        <v>103</v>
      </c>
      <c r="M26" s="9" t="s">
        <v>110</v>
      </c>
      <c r="N26" s="5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</row>
    <row r="27" spans="1:51" s="7" customFormat="1" ht="56.25">
      <c r="A27" s="18">
        <v>24</v>
      </c>
      <c r="B27" s="9" t="s">
        <v>97</v>
      </c>
      <c r="C27" s="9" t="s">
        <v>127</v>
      </c>
      <c r="D27" s="9" t="s">
        <v>128</v>
      </c>
      <c r="E27" s="9" t="s">
        <v>129</v>
      </c>
      <c r="F27" s="9" t="s">
        <v>495</v>
      </c>
      <c r="G27" s="9">
        <v>2</v>
      </c>
      <c r="H27" s="9" t="s">
        <v>6</v>
      </c>
      <c r="I27" s="9" t="s">
        <v>101</v>
      </c>
      <c r="J27" s="9" t="s">
        <v>130</v>
      </c>
      <c r="K27" s="9" t="s">
        <v>0</v>
      </c>
      <c r="L27" s="11" t="s">
        <v>104</v>
      </c>
      <c r="M27" s="9" t="s">
        <v>110</v>
      </c>
      <c r="N27" s="5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</row>
    <row r="28" spans="1:51" s="7" customFormat="1" ht="56.25">
      <c r="A28" s="18">
        <v>25</v>
      </c>
      <c r="B28" s="9" t="s">
        <v>97</v>
      </c>
      <c r="C28" s="9" t="s">
        <v>131</v>
      </c>
      <c r="D28" s="9" t="s">
        <v>132</v>
      </c>
      <c r="E28" s="9" t="s">
        <v>133</v>
      </c>
      <c r="F28" s="9" t="s">
        <v>496</v>
      </c>
      <c r="G28" s="9">
        <v>2</v>
      </c>
      <c r="H28" s="9" t="s">
        <v>6</v>
      </c>
      <c r="I28" s="9" t="s">
        <v>101</v>
      </c>
      <c r="J28" s="9" t="s">
        <v>134</v>
      </c>
      <c r="K28" s="9" t="s">
        <v>0</v>
      </c>
      <c r="L28" s="11" t="s">
        <v>103</v>
      </c>
      <c r="M28" s="9" t="s">
        <v>110</v>
      </c>
      <c r="N28" s="5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</row>
    <row r="29" spans="1:51" s="7" customFormat="1" ht="250.5" customHeight="1">
      <c r="A29" s="18">
        <v>26</v>
      </c>
      <c r="B29" s="9" t="s">
        <v>97</v>
      </c>
      <c r="C29" s="9" t="s">
        <v>135</v>
      </c>
      <c r="D29" s="9" t="s">
        <v>136</v>
      </c>
      <c r="E29" s="9" t="s">
        <v>137</v>
      </c>
      <c r="F29" s="9" t="s">
        <v>497</v>
      </c>
      <c r="G29" s="9">
        <v>1</v>
      </c>
      <c r="H29" s="9" t="s">
        <v>6</v>
      </c>
      <c r="I29" s="9" t="s">
        <v>101</v>
      </c>
      <c r="J29" s="9" t="s">
        <v>138</v>
      </c>
      <c r="K29" s="9" t="s">
        <v>0</v>
      </c>
      <c r="L29" s="11" t="s">
        <v>103</v>
      </c>
      <c r="M29" s="9" t="s">
        <v>110</v>
      </c>
      <c r="N29" s="5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</row>
    <row r="30" spans="1:51" s="7" customFormat="1" ht="330.75" customHeight="1">
      <c r="A30" s="18">
        <v>27</v>
      </c>
      <c r="B30" s="9" t="s">
        <v>97</v>
      </c>
      <c r="C30" s="9" t="s">
        <v>135</v>
      </c>
      <c r="D30" s="9" t="s">
        <v>139</v>
      </c>
      <c r="E30" s="9" t="s">
        <v>460</v>
      </c>
      <c r="F30" s="9" t="s">
        <v>498</v>
      </c>
      <c r="G30" s="9">
        <v>1</v>
      </c>
      <c r="H30" s="9" t="s">
        <v>6</v>
      </c>
      <c r="I30" s="9" t="s">
        <v>101</v>
      </c>
      <c r="J30" s="9" t="s">
        <v>140</v>
      </c>
      <c r="K30" s="9" t="s">
        <v>0</v>
      </c>
      <c r="L30" s="11" t="s">
        <v>103</v>
      </c>
      <c r="M30" s="9" t="s">
        <v>110</v>
      </c>
      <c r="N30" s="5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</row>
    <row r="31" spans="1:51" s="7" customFormat="1" ht="111" customHeight="1">
      <c r="A31" s="18">
        <v>28</v>
      </c>
      <c r="B31" s="9" t="s">
        <v>97</v>
      </c>
      <c r="C31" s="9" t="s">
        <v>141</v>
      </c>
      <c r="D31" s="9" t="s">
        <v>142</v>
      </c>
      <c r="E31" s="9" t="s">
        <v>143</v>
      </c>
      <c r="F31" s="9" t="s">
        <v>499</v>
      </c>
      <c r="G31" s="9">
        <v>1</v>
      </c>
      <c r="H31" s="9" t="s">
        <v>6</v>
      </c>
      <c r="I31" s="9" t="s">
        <v>101</v>
      </c>
      <c r="J31" s="9" t="s">
        <v>144</v>
      </c>
      <c r="K31" s="9" t="s">
        <v>0</v>
      </c>
      <c r="L31" s="11" t="s">
        <v>103</v>
      </c>
      <c r="M31" s="9" t="s">
        <v>110</v>
      </c>
      <c r="N31" s="5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</row>
    <row r="32" spans="1:51" s="7" customFormat="1" ht="75">
      <c r="A32" s="18">
        <v>29</v>
      </c>
      <c r="B32" s="9" t="s">
        <v>111</v>
      </c>
      <c r="C32" s="9" t="s">
        <v>141</v>
      </c>
      <c r="D32" s="9" t="s">
        <v>145</v>
      </c>
      <c r="E32" s="9" t="s">
        <v>146</v>
      </c>
      <c r="F32" s="9" t="s">
        <v>500</v>
      </c>
      <c r="G32" s="9">
        <v>1</v>
      </c>
      <c r="H32" s="9" t="s">
        <v>6</v>
      </c>
      <c r="I32" s="9" t="s">
        <v>101</v>
      </c>
      <c r="J32" s="9" t="s">
        <v>147</v>
      </c>
      <c r="K32" s="9" t="s">
        <v>0</v>
      </c>
      <c r="L32" s="11" t="s">
        <v>103</v>
      </c>
      <c r="M32" s="9" t="s">
        <v>110</v>
      </c>
      <c r="N32" s="5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</row>
    <row r="33" spans="1:51" s="7" customFormat="1" ht="75">
      <c r="A33" s="18">
        <v>30</v>
      </c>
      <c r="B33" s="9" t="s">
        <v>97</v>
      </c>
      <c r="C33" s="9" t="s">
        <v>141</v>
      </c>
      <c r="D33" s="9" t="s">
        <v>148</v>
      </c>
      <c r="E33" s="9" t="s">
        <v>149</v>
      </c>
      <c r="F33" s="9" t="s">
        <v>501</v>
      </c>
      <c r="G33" s="9">
        <v>1</v>
      </c>
      <c r="H33" s="9" t="s">
        <v>6</v>
      </c>
      <c r="I33" s="9" t="s">
        <v>101</v>
      </c>
      <c r="J33" s="9" t="s">
        <v>150</v>
      </c>
      <c r="K33" s="9" t="s">
        <v>0</v>
      </c>
      <c r="L33" s="11" t="s">
        <v>151</v>
      </c>
      <c r="M33" s="9" t="s">
        <v>110</v>
      </c>
      <c r="N33" s="5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</row>
    <row r="34" spans="1:51" s="7" customFormat="1" ht="75">
      <c r="A34" s="18">
        <v>31</v>
      </c>
      <c r="B34" s="9" t="s">
        <v>97</v>
      </c>
      <c r="C34" s="9" t="s">
        <v>152</v>
      </c>
      <c r="D34" s="9" t="s">
        <v>153</v>
      </c>
      <c r="E34" s="9" t="s">
        <v>154</v>
      </c>
      <c r="F34" s="9" t="s">
        <v>502</v>
      </c>
      <c r="G34" s="9">
        <v>1</v>
      </c>
      <c r="H34" s="9" t="s">
        <v>6</v>
      </c>
      <c r="I34" s="9" t="s">
        <v>101</v>
      </c>
      <c r="J34" s="9" t="s">
        <v>155</v>
      </c>
      <c r="K34" s="9" t="s">
        <v>0</v>
      </c>
      <c r="L34" s="11" t="s">
        <v>103</v>
      </c>
      <c r="M34" s="9" t="s">
        <v>110</v>
      </c>
      <c r="N34" s="5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</row>
    <row r="35" spans="1:51" s="7" customFormat="1" ht="56.25">
      <c r="A35" s="18">
        <v>32</v>
      </c>
      <c r="B35" s="9" t="s">
        <v>97</v>
      </c>
      <c r="C35" s="9" t="s">
        <v>156</v>
      </c>
      <c r="D35" s="9" t="s">
        <v>157</v>
      </c>
      <c r="E35" s="9" t="s">
        <v>158</v>
      </c>
      <c r="F35" s="9" t="s">
        <v>503</v>
      </c>
      <c r="G35" s="9">
        <v>1</v>
      </c>
      <c r="H35" s="9" t="s">
        <v>6</v>
      </c>
      <c r="I35" s="9" t="s">
        <v>101</v>
      </c>
      <c r="J35" s="9" t="s">
        <v>159</v>
      </c>
      <c r="K35" s="9" t="s">
        <v>0</v>
      </c>
      <c r="L35" s="11" t="s">
        <v>103</v>
      </c>
      <c r="M35" s="9" t="s">
        <v>110</v>
      </c>
      <c r="N35" s="5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  <row r="36" spans="1:51" s="7" customFormat="1" ht="56.25">
      <c r="A36" s="18">
        <v>33</v>
      </c>
      <c r="B36" s="9" t="s">
        <v>111</v>
      </c>
      <c r="C36" s="9" t="s">
        <v>160</v>
      </c>
      <c r="D36" s="9" t="s">
        <v>161</v>
      </c>
      <c r="E36" s="9" t="s">
        <v>162</v>
      </c>
      <c r="F36" s="9" t="s">
        <v>504</v>
      </c>
      <c r="G36" s="9">
        <v>1</v>
      </c>
      <c r="H36" s="9" t="s">
        <v>6</v>
      </c>
      <c r="I36" s="9" t="s">
        <v>101</v>
      </c>
      <c r="J36" s="9" t="s">
        <v>163</v>
      </c>
      <c r="K36" s="9" t="s">
        <v>0</v>
      </c>
      <c r="L36" s="11" t="s">
        <v>164</v>
      </c>
      <c r="M36" s="9" t="s">
        <v>110</v>
      </c>
      <c r="N36" s="5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</row>
    <row r="37" spans="1:51" s="7" customFormat="1" ht="187.5">
      <c r="A37" s="18">
        <v>34</v>
      </c>
      <c r="B37" s="9" t="s">
        <v>97</v>
      </c>
      <c r="C37" s="9" t="s">
        <v>165</v>
      </c>
      <c r="D37" s="9" t="s">
        <v>166</v>
      </c>
      <c r="E37" s="9" t="s">
        <v>167</v>
      </c>
      <c r="F37" s="9" t="s">
        <v>505</v>
      </c>
      <c r="G37" s="9">
        <v>2</v>
      </c>
      <c r="H37" s="9" t="s">
        <v>6</v>
      </c>
      <c r="I37" s="9" t="s">
        <v>101</v>
      </c>
      <c r="J37" s="9" t="s">
        <v>168</v>
      </c>
      <c r="K37" s="9" t="s">
        <v>0</v>
      </c>
      <c r="L37" s="11" t="s">
        <v>103</v>
      </c>
      <c r="M37" s="9" t="s">
        <v>110</v>
      </c>
      <c r="N37" s="5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</row>
    <row r="38" spans="1:51" s="7" customFormat="1" ht="243.75">
      <c r="A38" s="18">
        <v>35</v>
      </c>
      <c r="B38" s="9" t="s">
        <v>97</v>
      </c>
      <c r="C38" s="9" t="s">
        <v>165</v>
      </c>
      <c r="D38" s="9" t="s">
        <v>169</v>
      </c>
      <c r="E38" s="9" t="s">
        <v>170</v>
      </c>
      <c r="F38" s="9" t="s">
        <v>506</v>
      </c>
      <c r="G38" s="9">
        <v>2</v>
      </c>
      <c r="H38" s="9" t="s">
        <v>6</v>
      </c>
      <c r="I38" s="9" t="s">
        <v>101</v>
      </c>
      <c r="J38" s="9" t="s">
        <v>171</v>
      </c>
      <c r="K38" s="9" t="s">
        <v>0</v>
      </c>
      <c r="L38" s="11" t="s">
        <v>103</v>
      </c>
      <c r="M38" s="9" t="s">
        <v>110</v>
      </c>
      <c r="N38" s="5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</row>
    <row r="39" spans="1:51" s="7" customFormat="1" ht="56.25">
      <c r="A39" s="18">
        <v>36</v>
      </c>
      <c r="B39" s="9" t="s">
        <v>97</v>
      </c>
      <c r="C39" s="9" t="s">
        <v>172</v>
      </c>
      <c r="D39" s="9" t="s">
        <v>173</v>
      </c>
      <c r="E39" s="9" t="s">
        <v>174</v>
      </c>
      <c r="F39" s="9" t="s">
        <v>507</v>
      </c>
      <c r="G39" s="9">
        <v>1</v>
      </c>
      <c r="H39" s="9" t="s">
        <v>6</v>
      </c>
      <c r="I39" s="9" t="s">
        <v>101</v>
      </c>
      <c r="J39" s="9" t="s">
        <v>175</v>
      </c>
      <c r="K39" s="9" t="s">
        <v>0</v>
      </c>
      <c r="L39" s="11" t="s">
        <v>103</v>
      </c>
      <c r="M39" s="9" t="s">
        <v>110</v>
      </c>
      <c r="N39" s="5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</row>
    <row r="40" spans="1:51" s="7" customFormat="1" ht="112.5">
      <c r="A40" s="18">
        <v>37</v>
      </c>
      <c r="B40" s="9" t="s">
        <v>111</v>
      </c>
      <c r="C40" s="9" t="s">
        <v>172</v>
      </c>
      <c r="D40" s="9" t="s">
        <v>176</v>
      </c>
      <c r="E40" s="9" t="s">
        <v>177</v>
      </c>
      <c r="F40" s="9" t="s">
        <v>508</v>
      </c>
      <c r="G40" s="9">
        <v>1</v>
      </c>
      <c r="H40" s="9" t="s">
        <v>6</v>
      </c>
      <c r="I40" s="9" t="s">
        <v>101</v>
      </c>
      <c r="J40" s="9" t="s">
        <v>178</v>
      </c>
      <c r="K40" s="9" t="s">
        <v>0</v>
      </c>
      <c r="L40" s="11" t="s">
        <v>164</v>
      </c>
      <c r="M40" s="9" t="s">
        <v>110</v>
      </c>
      <c r="N40" s="5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</row>
    <row r="41" spans="1:51" s="7" customFormat="1" ht="112.5">
      <c r="A41" s="18">
        <v>38</v>
      </c>
      <c r="B41" s="9" t="s">
        <v>97</v>
      </c>
      <c r="C41" s="9" t="s">
        <v>179</v>
      </c>
      <c r="D41" s="9" t="s">
        <v>180</v>
      </c>
      <c r="E41" s="9" t="s">
        <v>181</v>
      </c>
      <c r="F41" s="9" t="s">
        <v>509</v>
      </c>
      <c r="G41" s="9">
        <v>1</v>
      </c>
      <c r="H41" s="9" t="s">
        <v>6</v>
      </c>
      <c r="I41" s="9" t="s">
        <v>101</v>
      </c>
      <c r="J41" s="9" t="s">
        <v>182</v>
      </c>
      <c r="K41" s="9" t="s">
        <v>0</v>
      </c>
      <c r="L41" s="11" t="s">
        <v>103</v>
      </c>
      <c r="M41" s="9" t="s">
        <v>110</v>
      </c>
      <c r="N41" s="5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</row>
    <row r="42" spans="1:51" s="7" customFormat="1" ht="56.25">
      <c r="A42" s="18">
        <v>39</v>
      </c>
      <c r="B42" s="9" t="s">
        <v>183</v>
      </c>
      <c r="C42" s="9" t="s">
        <v>179</v>
      </c>
      <c r="D42" s="9" t="s">
        <v>184</v>
      </c>
      <c r="E42" s="9" t="s">
        <v>185</v>
      </c>
      <c r="F42" s="9" t="s">
        <v>510</v>
      </c>
      <c r="G42" s="9">
        <v>1</v>
      </c>
      <c r="H42" s="9" t="s">
        <v>6</v>
      </c>
      <c r="I42" s="9" t="s">
        <v>101</v>
      </c>
      <c r="J42" s="9" t="s">
        <v>186</v>
      </c>
      <c r="K42" s="9" t="s">
        <v>0</v>
      </c>
      <c r="L42" s="11" t="s">
        <v>103</v>
      </c>
      <c r="M42" s="9" t="s">
        <v>110</v>
      </c>
      <c r="N42" s="5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</row>
    <row r="43" spans="1:51" s="7" customFormat="1" ht="75">
      <c r="A43" s="18">
        <v>40</v>
      </c>
      <c r="B43" s="9" t="s">
        <v>111</v>
      </c>
      <c r="C43" s="9" t="s">
        <v>179</v>
      </c>
      <c r="D43" s="9" t="s">
        <v>187</v>
      </c>
      <c r="E43" s="9" t="s">
        <v>188</v>
      </c>
      <c r="F43" s="9" t="s">
        <v>511</v>
      </c>
      <c r="G43" s="9">
        <v>1</v>
      </c>
      <c r="H43" s="9" t="s">
        <v>6</v>
      </c>
      <c r="I43" s="9" t="s">
        <v>101</v>
      </c>
      <c r="J43" s="9" t="s">
        <v>189</v>
      </c>
      <c r="K43" s="9" t="s">
        <v>0</v>
      </c>
      <c r="L43" s="11" t="s">
        <v>151</v>
      </c>
      <c r="M43" s="9" t="s">
        <v>110</v>
      </c>
      <c r="N43" s="5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</row>
    <row r="44" spans="1:51" s="7" customFormat="1" ht="187.5">
      <c r="A44" s="18">
        <v>41</v>
      </c>
      <c r="B44" s="9" t="s">
        <v>190</v>
      </c>
      <c r="C44" s="9" t="s">
        <v>191</v>
      </c>
      <c r="D44" s="9" t="s">
        <v>192</v>
      </c>
      <c r="E44" s="9" t="s">
        <v>193</v>
      </c>
      <c r="F44" s="9" t="s">
        <v>512</v>
      </c>
      <c r="G44" s="9">
        <v>2</v>
      </c>
      <c r="H44" s="9" t="s">
        <v>6</v>
      </c>
      <c r="I44" s="9" t="s">
        <v>101</v>
      </c>
      <c r="J44" s="9" t="s">
        <v>194</v>
      </c>
      <c r="K44" s="9" t="s">
        <v>0</v>
      </c>
      <c r="L44" s="11" t="s">
        <v>103</v>
      </c>
      <c r="M44" s="9" t="s">
        <v>110</v>
      </c>
      <c r="N44" s="5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</row>
    <row r="45" spans="1:51" s="7" customFormat="1" ht="75">
      <c r="A45" s="18">
        <v>42</v>
      </c>
      <c r="B45" s="9" t="s">
        <v>97</v>
      </c>
      <c r="C45" s="9" t="s">
        <v>191</v>
      </c>
      <c r="D45" s="9" t="s">
        <v>195</v>
      </c>
      <c r="E45" s="9" t="s">
        <v>196</v>
      </c>
      <c r="F45" s="9" t="s">
        <v>513</v>
      </c>
      <c r="G45" s="9">
        <v>1</v>
      </c>
      <c r="H45" s="9" t="s">
        <v>6</v>
      </c>
      <c r="I45" s="9" t="s">
        <v>101</v>
      </c>
      <c r="J45" s="9" t="s">
        <v>197</v>
      </c>
      <c r="K45" s="9" t="s">
        <v>0</v>
      </c>
      <c r="L45" s="11" t="s">
        <v>104</v>
      </c>
      <c r="M45" s="9" t="s">
        <v>110</v>
      </c>
      <c r="N45" s="5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</row>
    <row r="46" spans="1:51" s="7" customFormat="1" ht="56.25">
      <c r="A46" s="18">
        <v>43</v>
      </c>
      <c r="B46" s="9" t="s">
        <v>111</v>
      </c>
      <c r="C46" s="9" t="s">
        <v>191</v>
      </c>
      <c r="D46" s="9" t="s">
        <v>198</v>
      </c>
      <c r="E46" s="9" t="s">
        <v>199</v>
      </c>
      <c r="F46" s="9" t="s">
        <v>514</v>
      </c>
      <c r="G46" s="9">
        <v>1</v>
      </c>
      <c r="H46" s="9" t="s">
        <v>6</v>
      </c>
      <c r="I46" s="9" t="s">
        <v>101</v>
      </c>
      <c r="J46" s="9" t="s">
        <v>197</v>
      </c>
      <c r="K46" s="9" t="s">
        <v>0</v>
      </c>
      <c r="L46" s="11" t="s">
        <v>103</v>
      </c>
      <c r="M46" s="9" t="s">
        <v>110</v>
      </c>
      <c r="N46" s="5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</row>
    <row r="47" spans="1:51" s="7" customFormat="1" ht="243.75">
      <c r="A47" s="18">
        <v>44</v>
      </c>
      <c r="B47" s="9" t="s">
        <v>97</v>
      </c>
      <c r="C47" s="9" t="s">
        <v>200</v>
      </c>
      <c r="D47" s="9" t="s">
        <v>201</v>
      </c>
      <c r="E47" s="9" t="s">
        <v>202</v>
      </c>
      <c r="F47" s="9" t="s">
        <v>515</v>
      </c>
      <c r="G47" s="9">
        <v>1</v>
      </c>
      <c r="H47" s="9" t="s">
        <v>6</v>
      </c>
      <c r="I47" s="9" t="s">
        <v>101</v>
      </c>
      <c r="J47" s="9" t="s">
        <v>203</v>
      </c>
      <c r="K47" s="9" t="s">
        <v>0</v>
      </c>
      <c r="L47" s="11" t="s">
        <v>103</v>
      </c>
      <c r="M47" s="9" t="s">
        <v>110</v>
      </c>
      <c r="N47" s="5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</row>
    <row r="48" spans="1:51" s="7" customFormat="1" ht="168.75">
      <c r="A48" s="18">
        <v>45</v>
      </c>
      <c r="B48" s="9" t="s">
        <v>97</v>
      </c>
      <c r="C48" s="9" t="s">
        <v>200</v>
      </c>
      <c r="D48" s="9" t="s">
        <v>204</v>
      </c>
      <c r="E48" s="9" t="s">
        <v>205</v>
      </c>
      <c r="F48" s="9" t="s">
        <v>516</v>
      </c>
      <c r="G48" s="9">
        <v>1</v>
      </c>
      <c r="H48" s="9" t="s">
        <v>6</v>
      </c>
      <c r="I48" s="9" t="s">
        <v>101</v>
      </c>
      <c r="J48" s="9" t="s">
        <v>206</v>
      </c>
      <c r="K48" s="9" t="s">
        <v>0</v>
      </c>
      <c r="L48" s="11" t="s">
        <v>103</v>
      </c>
      <c r="M48" s="9" t="s">
        <v>110</v>
      </c>
      <c r="N48" s="5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</row>
    <row r="49" spans="1:51" s="7" customFormat="1" ht="93.75">
      <c r="A49" s="18">
        <v>46</v>
      </c>
      <c r="B49" s="9" t="s">
        <v>97</v>
      </c>
      <c r="C49" s="9" t="s">
        <v>200</v>
      </c>
      <c r="D49" s="9" t="s">
        <v>207</v>
      </c>
      <c r="E49" s="9" t="s">
        <v>208</v>
      </c>
      <c r="F49" s="9" t="s">
        <v>517</v>
      </c>
      <c r="G49" s="9">
        <v>1</v>
      </c>
      <c r="H49" s="9" t="s">
        <v>6</v>
      </c>
      <c r="I49" s="9" t="s">
        <v>101</v>
      </c>
      <c r="J49" s="9" t="s">
        <v>203</v>
      </c>
      <c r="K49" s="9" t="s">
        <v>0</v>
      </c>
      <c r="L49" s="11" t="s">
        <v>103</v>
      </c>
      <c r="M49" s="9" t="s">
        <v>110</v>
      </c>
      <c r="N49" s="5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</row>
    <row r="50" spans="1:51" s="7" customFormat="1" ht="112.5">
      <c r="A50" s="18">
        <v>47</v>
      </c>
      <c r="B50" s="9" t="s">
        <v>97</v>
      </c>
      <c r="C50" s="9" t="s">
        <v>200</v>
      </c>
      <c r="D50" s="9" t="s">
        <v>209</v>
      </c>
      <c r="E50" s="9" t="s">
        <v>210</v>
      </c>
      <c r="F50" s="9" t="s">
        <v>518</v>
      </c>
      <c r="G50" s="9">
        <v>1</v>
      </c>
      <c r="H50" s="9" t="s">
        <v>6</v>
      </c>
      <c r="I50" s="9" t="s">
        <v>101</v>
      </c>
      <c r="J50" s="9" t="s">
        <v>203</v>
      </c>
      <c r="K50" s="9" t="s">
        <v>0</v>
      </c>
      <c r="L50" s="11" t="s">
        <v>103</v>
      </c>
      <c r="M50" s="9" t="s">
        <v>110</v>
      </c>
      <c r="N50" s="5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</row>
    <row r="51" spans="1:51" s="7" customFormat="1" ht="93.75">
      <c r="A51" s="18">
        <v>48</v>
      </c>
      <c r="B51" s="9" t="s">
        <v>97</v>
      </c>
      <c r="C51" s="9" t="s">
        <v>211</v>
      </c>
      <c r="D51" s="9" t="s">
        <v>212</v>
      </c>
      <c r="E51" s="9" t="s">
        <v>213</v>
      </c>
      <c r="F51" s="9" t="s">
        <v>519</v>
      </c>
      <c r="G51" s="9">
        <v>1</v>
      </c>
      <c r="H51" s="9" t="s">
        <v>6</v>
      </c>
      <c r="I51" s="9" t="s">
        <v>101</v>
      </c>
      <c r="J51" s="9" t="s">
        <v>214</v>
      </c>
      <c r="K51" s="9" t="s">
        <v>0</v>
      </c>
      <c r="L51" s="11" t="s">
        <v>103</v>
      </c>
      <c r="M51" s="9" t="s">
        <v>110</v>
      </c>
      <c r="N51" s="5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</row>
    <row r="52" spans="1:51" s="7" customFormat="1" ht="75">
      <c r="A52" s="18">
        <v>49</v>
      </c>
      <c r="B52" s="9" t="s">
        <v>97</v>
      </c>
      <c r="C52" s="9" t="s">
        <v>211</v>
      </c>
      <c r="D52" s="9" t="s">
        <v>215</v>
      </c>
      <c r="E52" s="9" t="s">
        <v>216</v>
      </c>
      <c r="F52" s="9" t="s">
        <v>520</v>
      </c>
      <c r="G52" s="9">
        <v>1</v>
      </c>
      <c r="H52" s="9" t="s">
        <v>6</v>
      </c>
      <c r="I52" s="9" t="s">
        <v>101</v>
      </c>
      <c r="J52" s="9" t="s">
        <v>218</v>
      </c>
      <c r="K52" s="9" t="s">
        <v>0</v>
      </c>
      <c r="L52" s="11" t="s">
        <v>103</v>
      </c>
      <c r="M52" s="9" t="s">
        <v>110</v>
      </c>
      <c r="N52" s="5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</row>
    <row r="53" spans="1:51" s="7" customFormat="1" ht="75">
      <c r="A53" s="18">
        <v>50</v>
      </c>
      <c r="B53" s="9" t="s">
        <v>97</v>
      </c>
      <c r="C53" s="9" t="s">
        <v>211</v>
      </c>
      <c r="D53" s="9" t="s">
        <v>219</v>
      </c>
      <c r="E53" s="9" t="s">
        <v>220</v>
      </c>
      <c r="F53" s="9" t="s">
        <v>521</v>
      </c>
      <c r="G53" s="9">
        <v>2</v>
      </c>
      <c r="H53" s="9" t="s">
        <v>6</v>
      </c>
      <c r="I53" s="9" t="s">
        <v>101</v>
      </c>
      <c r="J53" s="9" t="s">
        <v>217</v>
      </c>
      <c r="K53" s="9" t="s">
        <v>0</v>
      </c>
      <c r="L53" s="11" t="s">
        <v>103</v>
      </c>
      <c r="M53" s="9" t="s">
        <v>110</v>
      </c>
      <c r="N53" s="5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</row>
    <row r="54" spans="1:51" s="7" customFormat="1" ht="75">
      <c r="A54" s="18">
        <v>51</v>
      </c>
      <c r="B54" s="9" t="s">
        <v>97</v>
      </c>
      <c r="C54" s="9" t="s">
        <v>211</v>
      </c>
      <c r="D54" s="9" t="s">
        <v>221</v>
      </c>
      <c r="E54" s="9" t="s">
        <v>222</v>
      </c>
      <c r="F54" s="9" t="s">
        <v>522</v>
      </c>
      <c r="G54" s="9">
        <v>1</v>
      </c>
      <c r="H54" s="9" t="s">
        <v>6</v>
      </c>
      <c r="I54" s="9" t="s">
        <v>101</v>
      </c>
      <c r="J54" s="9" t="s">
        <v>223</v>
      </c>
      <c r="K54" s="9" t="s">
        <v>0</v>
      </c>
      <c r="L54" s="11" t="s">
        <v>103</v>
      </c>
      <c r="M54" s="9" t="s">
        <v>110</v>
      </c>
      <c r="N54" s="5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</row>
    <row r="55" spans="1:51" s="7" customFormat="1" ht="75">
      <c r="A55" s="18">
        <v>52</v>
      </c>
      <c r="B55" s="9" t="s">
        <v>97</v>
      </c>
      <c r="C55" s="9" t="s">
        <v>211</v>
      </c>
      <c r="D55" s="9" t="s">
        <v>224</v>
      </c>
      <c r="E55" s="9" t="s">
        <v>225</v>
      </c>
      <c r="F55" s="9" t="s">
        <v>523</v>
      </c>
      <c r="G55" s="9">
        <v>2</v>
      </c>
      <c r="H55" s="9" t="s">
        <v>6</v>
      </c>
      <c r="I55" s="9" t="s">
        <v>101</v>
      </c>
      <c r="J55" s="9" t="s">
        <v>226</v>
      </c>
      <c r="K55" s="9" t="s">
        <v>0</v>
      </c>
      <c r="L55" s="11" t="s">
        <v>103</v>
      </c>
      <c r="M55" s="9" t="s">
        <v>110</v>
      </c>
      <c r="N55" s="5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</row>
    <row r="56" spans="1:51" s="7" customFormat="1" ht="75">
      <c r="A56" s="18">
        <v>53</v>
      </c>
      <c r="B56" s="9" t="s">
        <v>227</v>
      </c>
      <c r="C56" s="9" t="s">
        <v>211</v>
      </c>
      <c r="D56" s="9" t="s">
        <v>228</v>
      </c>
      <c r="E56" s="9" t="s">
        <v>229</v>
      </c>
      <c r="F56" s="9" t="s">
        <v>524</v>
      </c>
      <c r="G56" s="9">
        <v>2</v>
      </c>
      <c r="H56" s="9" t="s">
        <v>6</v>
      </c>
      <c r="I56" s="9" t="s">
        <v>101</v>
      </c>
      <c r="J56" s="9" t="s">
        <v>230</v>
      </c>
      <c r="K56" s="9" t="s">
        <v>0</v>
      </c>
      <c r="L56" s="11" t="s">
        <v>103</v>
      </c>
      <c r="M56" s="9" t="s">
        <v>110</v>
      </c>
      <c r="N56" s="5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</row>
    <row r="57" spans="1:51" s="7" customFormat="1" ht="56.25">
      <c r="A57" s="18">
        <v>54</v>
      </c>
      <c r="B57" s="9" t="s">
        <v>97</v>
      </c>
      <c r="C57" s="9" t="s">
        <v>231</v>
      </c>
      <c r="D57" s="9" t="s">
        <v>232</v>
      </c>
      <c r="E57" s="9" t="s">
        <v>233</v>
      </c>
      <c r="F57" s="9" t="s">
        <v>525</v>
      </c>
      <c r="G57" s="9">
        <v>1</v>
      </c>
      <c r="H57" s="9" t="s">
        <v>6</v>
      </c>
      <c r="I57" s="9" t="s">
        <v>101</v>
      </c>
      <c r="J57" s="9" t="s">
        <v>234</v>
      </c>
      <c r="K57" s="9" t="s">
        <v>0</v>
      </c>
      <c r="L57" s="11" t="s">
        <v>235</v>
      </c>
      <c r="M57" s="9" t="s">
        <v>110</v>
      </c>
      <c r="N57" s="5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</row>
    <row r="58" spans="1:51" s="7" customFormat="1" ht="206.25">
      <c r="A58" s="18">
        <v>55</v>
      </c>
      <c r="B58" s="9" t="s">
        <v>97</v>
      </c>
      <c r="C58" s="9" t="s">
        <v>231</v>
      </c>
      <c r="D58" s="9" t="s">
        <v>236</v>
      </c>
      <c r="E58" s="9" t="s">
        <v>237</v>
      </c>
      <c r="F58" s="9" t="s">
        <v>526</v>
      </c>
      <c r="G58" s="9">
        <v>1</v>
      </c>
      <c r="H58" s="9" t="s">
        <v>6</v>
      </c>
      <c r="I58" s="9" t="s">
        <v>101</v>
      </c>
      <c r="J58" s="9" t="s">
        <v>238</v>
      </c>
      <c r="K58" s="9" t="s">
        <v>0</v>
      </c>
      <c r="L58" s="11" t="s">
        <v>103</v>
      </c>
      <c r="M58" s="9" t="s">
        <v>110</v>
      </c>
      <c r="N58" s="5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</row>
    <row r="59" spans="1:51" s="7" customFormat="1" ht="187.5">
      <c r="A59" s="18">
        <v>56</v>
      </c>
      <c r="B59" s="9" t="s">
        <v>111</v>
      </c>
      <c r="C59" s="9" t="s">
        <v>231</v>
      </c>
      <c r="D59" s="9" t="s">
        <v>239</v>
      </c>
      <c r="E59" s="9" t="s">
        <v>240</v>
      </c>
      <c r="F59" s="9" t="s">
        <v>527</v>
      </c>
      <c r="G59" s="9">
        <v>1</v>
      </c>
      <c r="H59" s="9" t="s">
        <v>6</v>
      </c>
      <c r="I59" s="9" t="s">
        <v>101</v>
      </c>
      <c r="J59" s="9" t="s">
        <v>241</v>
      </c>
      <c r="K59" s="9" t="s">
        <v>0</v>
      </c>
      <c r="L59" s="11" t="s">
        <v>103</v>
      </c>
      <c r="M59" s="9" t="s">
        <v>110</v>
      </c>
      <c r="N59" s="5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</row>
    <row r="60" spans="1:51" s="7" customFormat="1" ht="93.75">
      <c r="A60" s="18">
        <v>57</v>
      </c>
      <c r="B60" s="9" t="s">
        <v>97</v>
      </c>
      <c r="C60" s="9" t="s">
        <v>231</v>
      </c>
      <c r="D60" s="9" t="s">
        <v>242</v>
      </c>
      <c r="E60" s="9" t="s">
        <v>243</v>
      </c>
      <c r="F60" s="9" t="s">
        <v>528</v>
      </c>
      <c r="G60" s="9">
        <v>1</v>
      </c>
      <c r="H60" s="9" t="s">
        <v>6</v>
      </c>
      <c r="I60" s="9" t="s">
        <v>101</v>
      </c>
      <c r="J60" s="9" t="s">
        <v>244</v>
      </c>
      <c r="K60" s="9" t="s">
        <v>0</v>
      </c>
      <c r="L60" s="11" t="s">
        <v>164</v>
      </c>
      <c r="M60" s="9" t="s">
        <v>110</v>
      </c>
      <c r="N60" s="5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</row>
    <row r="61" spans="1:51" s="7" customFormat="1" ht="93.75">
      <c r="A61" s="18">
        <v>58</v>
      </c>
      <c r="B61" s="9" t="s">
        <v>97</v>
      </c>
      <c r="C61" s="9" t="s">
        <v>231</v>
      </c>
      <c r="D61" s="9" t="s">
        <v>245</v>
      </c>
      <c r="E61" s="9" t="s">
        <v>246</v>
      </c>
      <c r="F61" s="9" t="s">
        <v>529</v>
      </c>
      <c r="G61" s="9">
        <v>1</v>
      </c>
      <c r="H61" s="9" t="s">
        <v>6</v>
      </c>
      <c r="I61" s="9" t="s">
        <v>101</v>
      </c>
      <c r="J61" s="9" t="s">
        <v>247</v>
      </c>
      <c r="K61" s="9" t="s">
        <v>0</v>
      </c>
      <c r="L61" s="11" t="s">
        <v>103</v>
      </c>
      <c r="M61" s="9" t="s">
        <v>110</v>
      </c>
      <c r="N61" s="5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</row>
    <row r="62" spans="1:51" s="7" customFormat="1" ht="56.25">
      <c r="A62" s="18">
        <v>59</v>
      </c>
      <c r="B62" s="9" t="s">
        <v>97</v>
      </c>
      <c r="C62" s="9" t="s">
        <v>231</v>
      </c>
      <c r="D62" s="9" t="s">
        <v>248</v>
      </c>
      <c r="E62" s="9" t="s">
        <v>249</v>
      </c>
      <c r="F62" s="9" t="s">
        <v>530</v>
      </c>
      <c r="G62" s="9">
        <v>1</v>
      </c>
      <c r="H62" s="9" t="s">
        <v>6</v>
      </c>
      <c r="I62" s="9" t="s">
        <v>101</v>
      </c>
      <c r="J62" s="9" t="s">
        <v>250</v>
      </c>
      <c r="K62" s="9" t="s">
        <v>0</v>
      </c>
      <c r="L62" s="11" t="s">
        <v>235</v>
      </c>
      <c r="M62" s="9" t="s">
        <v>110</v>
      </c>
      <c r="N62" s="5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</row>
    <row r="63" spans="1:51" s="7" customFormat="1" ht="56.25">
      <c r="A63" s="18">
        <v>60</v>
      </c>
      <c r="B63" s="9" t="s">
        <v>97</v>
      </c>
      <c r="C63" s="9" t="s">
        <v>251</v>
      </c>
      <c r="D63" s="9" t="s">
        <v>252</v>
      </c>
      <c r="E63" s="9" t="s">
        <v>253</v>
      </c>
      <c r="F63" s="9" t="s">
        <v>531</v>
      </c>
      <c r="G63" s="9">
        <v>1</v>
      </c>
      <c r="H63" s="9" t="s">
        <v>6</v>
      </c>
      <c r="I63" s="9" t="s">
        <v>101</v>
      </c>
      <c r="J63" s="9" t="s">
        <v>254</v>
      </c>
      <c r="K63" s="9" t="s">
        <v>0</v>
      </c>
      <c r="L63" s="11" t="s">
        <v>151</v>
      </c>
      <c r="M63" s="9" t="s">
        <v>110</v>
      </c>
      <c r="N63" s="5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</row>
    <row r="64" spans="1:51" s="7" customFormat="1" ht="56.25">
      <c r="A64" s="18">
        <v>61</v>
      </c>
      <c r="B64" s="9" t="s">
        <v>111</v>
      </c>
      <c r="C64" s="9" t="s">
        <v>251</v>
      </c>
      <c r="D64" s="9" t="s">
        <v>252</v>
      </c>
      <c r="E64" s="9" t="s">
        <v>255</v>
      </c>
      <c r="F64" s="9" t="s">
        <v>532</v>
      </c>
      <c r="G64" s="9">
        <v>1</v>
      </c>
      <c r="H64" s="9" t="s">
        <v>6</v>
      </c>
      <c r="I64" s="9" t="s">
        <v>101</v>
      </c>
      <c r="J64" s="9" t="s">
        <v>256</v>
      </c>
      <c r="K64" s="9" t="s">
        <v>0</v>
      </c>
      <c r="L64" s="11" t="s">
        <v>104</v>
      </c>
      <c r="M64" s="9" t="s">
        <v>110</v>
      </c>
      <c r="N64" s="5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</row>
    <row r="65" spans="1:51" s="7" customFormat="1" ht="56.25">
      <c r="A65" s="18">
        <v>62</v>
      </c>
      <c r="B65" s="9" t="s">
        <v>111</v>
      </c>
      <c r="C65" s="9" t="s">
        <v>257</v>
      </c>
      <c r="D65" s="9" t="s">
        <v>258</v>
      </c>
      <c r="E65" s="9" t="s">
        <v>259</v>
      </c>
      <c r="F65" s="9" t="s">
        <v>533</v>
      </c>
      <c r="G65" s="9">
        <v>2</v>
      </c>
      <c r="H65" s="9" t="s">
        <v>6</v>
      </c>
      <c r="I65" s="9" t="s">
        <v>101</v>
      </c>
      <c r="J65" s="9" t="s">
        <v>260</v>
      </c>
      <c r="K65" s="9" t="s">
        <v>0</v>
      </c>
      <c r="L65" s="11" t="s">
        <v>103</v>
      </c>
      <c r="M65" s="9" t="s">
        <v>110</v>
      </c>
      <c r="N65" s="5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</row>
    <row r="66" spans="1:51" s="7" customFormat="1" ht="56.25">
      <c r="A66" s="18">
        <v>63</v>
      </c>
      <c r="B66" s="9" t="s">
        <v>97</v>
      </c>
      <c r="C66" s="9" t="s">
        <v>257</v>
      </c>
      <c r="D66" s="9" t="s">
        <v>261</v>
      </c>
      <c r="E66" s="9" t="s">
        <v>262</v>
      </c>
      <c r="F66" s="9" t="s">
        <v>534</v>
      </c>
      <c r="G66" s="9">
        <v>1</v>
      </c>
      <c r="H66" s="9" t="s">
        <v>6</v>
      </c>
      <c r="I66" s="9" t="s">
        <v>101</v>
      </c>
      <c r="J66" s="9" t="s">
        <v>263</v>
      </c>
      <c r="K66" s="9" t="s">
        <v>0</v>
      </c>
      <c r="L66" s="11" t="s">
        <v>103</v>
      </c>
      <c r="M66" s="9" t="s">
        <v>110</v>
      </c>
      <c r="N66" s="5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</row>
    <row r="67" spans="1:51" s="7" customFormat="1" ht="56.25">
      <c r="A67" s="18">
        <v>64</v>
      </c>
      <c r="B67" s="9" t="s">
        <v>97</v>
      </c>
      <c r="C67" s="9" t="s">
        <v>264</v>
      </c>
      <c r="D67" s="9" t="s">
        <v>265</v>
      </c>
      <c r="E67" s="9" t="s">
        <v>266</v>
      </c>
      <c r="F67" s="9" t="s">
        <v>535</v>
      </c>
      <c r="G67" s="9">
        <v>1</v>
      </c>
      <c r="H67" s="9" t="s">
        <v>6</v>
      </c>
      <c r="I67" s="9" t="s">
        <v>101</v>
      </c>
      <c r="J67" s="9" t="s">
        <v>267</v>
      </c>
      <c r="K67" s="9" t="s">
        <v>0</v>
      </c>
      <c r="L67" s="11" t="s">
        <v>103</v>
      </c>
      <c r="M67" s="9" t="s">
        <v>110</v>
      </c>
      <c r="N67" s="5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</row>
    <row r="68" spans="1:51" s="7" customFormat="1" ht="56.25">
      <c r="A68" s="18">
        <v>65</v>
      </c>
      <c r="B68" s="9" t="s">
        <v>97</v>
      </c>
      <c r="C68" s="9" t="s">
        <v>268</v>
      </c>
      <c r="D68" s="9" t="s">
        <v>269</v>
      </c>
      <c r="E68" s="9" t="s">
        <v>270</v>
      </c>
      <c r="F68" s="9" t="s">
        <v>536</v>
      </c>
      <c r="G68" s="9">
        <v>2</v>
      </c>
      <c r="H68" s="9" t="s">
        <v>6</v>
      </c>
      <c r="I68" s="9" t="s">
        <v>101</v>
      </c>
      <c r="J68" s="9" t="s">
        <v>271</v>
      </c>
      <c r="K68" s="9" t="s">
        <v>0</v>
      </c>
      <c r="L68" s="11" t="s">
        <v>272</v>
      </c>
      <c r="M68" s="9" t="s">
        <v>110</v>
      </c>
      <c r="N68" s="5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</row>
    <row r="69" spans="1:51" s="7" customFormat="1" ht="112.5">
      <c r="A69" s="18">
        <v>66</v>
      </c>
      <c r="B69" s="9" t="s">
        <v>97</v>
      </c>
      <c r="C69" s="9" t="s">
        <v>273</v>
      </c>
      <c r="D69" s="9" t="s">
        <v>274</v>
      </c>
      <c r="E69" s="9" t="s">
        <v>275</v>
      </c>
      <c r="F69" s="9" t="s">
        <v>537</v>
      </c>
      <c r="G69" s="9">
        <v>1</v>
      </c>
      <c r="H69" s="9" t="s">
        <v>6</v>
      </c>
      <c r="I69" s="9" t="s">
        <v>101</v>
      </c>
      <c r="J69" s="9" t="s">
        <v>276</v>
      </c>
      <c r="K69" s="9" t="s">
        <v>0</v>
      </c>
      <c r="L69" s="11" t="s">
        <v>104</v>
      </c>
      <c r="M69" s="9" t="s">
        <v>110</v>
      </c>
      <c r="N69" s="5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</row>
    <row r="70" spans="1:51" s="7" customFormat="1" ht="112.5">
      <c r="A70" s="18">
        <v>67</v>
      </c>
      <c r="B70" s="9" t="s">
        <v>97</v>
      </c>
      <c r="C70" s="9" t="s">
        <v>273</v>
      </c>
      <c r="D70" s="9" t="s">
        <v>277</v>
      </c>
      <c r="E70" s="9" t="s">
        <v>278</v>
      </c>
      <c r="F70" s="9" t="s">
        <v>538</v>
      </c>
      <c r="G70" s="9">
        <v>1</v>
      </c>
      <c r="H70" s="9" t="s">
        <v>6</v>
      </c>
      <c r="I70" s="9" t="s">
        <v>101</v>
      </c>
      <c r="J70" s="9" t="s">
        <v>279</v>
      </c>
      <c r="K70" s="9" t="s">
        <v>0</v>
      </c>
      <c r="L70" s="11" t="s">
        <v>104</v>
      </c>
      <c r="M70" s="9" t="s">
        <v>110</v>
      </c>
      <c r="N70" s="5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</row>
    <row r="71" spans="1:51" s="7" customFormat="1" ht="75">
      <c r="A71" s="18">
        <v>68</v>
      </c>
      <c r="B71" s="9" t="s">
        <v>97</v>
      </c>
      <c r="C71" s="9" t="s">
        <v>280</v>
      </c>
      <c r="D71" s="9" t="s">
        <v>281</v>
      </c>
      <c r="E71" s="9" t="s">
        <v>282</v>
      </c>
      <c r="F71" s="9" t="s">
        <v>539</v>
      </c>
      <c r="G71" s="9">
        <v>2</v>
      </c>
      <c r="H71" s="9" t="s">
        <v>6</v>
      </c>
      <c r="I71" s="9" t="s">
        <v>101</v>
      </c>
      <c r="J71" s="9" t="s">
        <v>283</v>
      </c>
      <c r="K71" s="9" t="s">
        <v>0</v>
      </c>
      <c r="L71" s="11" t="s">
        <v>104</v>
      </c>
      <c r="M71" s="9" t="s">
        <v>110</v>
      </c>
      <c r="N71" s="5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</row>
    <row r="72" spans="1:51" s="7" customFormat="1" ht="150">
      <c r="A72" s="18">
        <v>69</v>
      </c>
      <c r="B72" s="9" t="s">
        <v>227</v>
      </c>
      <c r="C72" s="9" t="s">
        <v>280</v>
      </c>
      <c r="D72" s="9" t="s">
        <v>284</v>
      </c>
      <c r="E72" s="9" t="s">
        <v>285</v>
      </c>
      <c r="F72" s="9" t="s">
        <v>540</v>
      </c>
      <c r="G72" s="9">
        <v>2</v>
      </c>
      <c r="H72" s="9" t="s">
        <v>6</v>
      </c>
      <c r="I72" s="9" t="s">
        <v>101</v>
      </c>
      <c r="J72" s="9" t="s">
        <v>286</v>
      </c>
      <c r="K72" s="9" t="s">
        <v>0</v>
      </c>
      <c r="L72" s="11" t="s">
        <v>103</v>
      </c>
      <c r="M72" s="9" t="s">
        <v>110</v>
      </c>
      <c r="N72" s="5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</row>
    <row r="73" spans="1:51" s="7" customFormat="1" ht="75">
      <c r="A73" s="18">
        <v>70</v>
      </c>
      <c r="B73" s="9" t="s">
        <v>97</v>
      </c>
      <c r="C73" s="9" t="s">
        <v>287</v>
      </c>
      <c r="D73" s="9" t="s">
        <v>288</v>
      </c>
      <c r="E73" s="9" t="s">
        <v>289</v>
      </c>
      <c r="F73" s="9" t="s">
        <v>541</v>
      </c>
      <c r="G73" s="9">
        <v>1</v>
      </c>
      <c r="H73" s="9" t="s">
        <v>6</v>
      </c>
      <c r="I73" s="9" t="s">
        <v>101</v>
      </c>
      <c r="J73" s="9" t="s">
        <v>290</v>
      </c>
      <c r="K73" s="9" t="s">
        <v>0</v>
      </c>
      <c r="L73" s="11" t="s">
        <v>103</v>
      </c>
      <c r="M73" s="9" t="s">
        <v>110</v>
      </c>
      <c r="N73" s="5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</row>
    <row r="74" spans="1:51" s="7" customFormat="1" ht="112.5">
      <c r="A74" s="18">
        <v>71</v>
      </c>
      <c r="B74" s="9" t="s">
        <v>97</v>
      </c>
      <c r="C74" s="9" t="s">
        <v>287</v>
      </c>
      <c r="D74" s="9" t="s">
        <v>291</v>
      </c>
      <c r="E74" s="9" t="s">
        <v>292</v>
      </c>
      <c r="F74" s="9" t="s">
        <v>542</v>
      </c>
      <c r="G74" s="9">
        <v>1</v>
      </c>
      <c r="H74" s="9" t="s">
        <v>6</v>
      </c>
      <c r="I74" s="9" t="s">
        <v>101</v>
      </c>
      <c r="J74" s="9" t="s">
        <v>293</v>
      </c>
      <c r="K74" s="9" t="s">
        <v>0</v>
      </c>
      <c r="L74" s="11" t="s">
        <v>103</v>
      </c>
      <c r="M74" s="9" t="s">
        <v>110</v>
      </c>
      <c r="N74" s="5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</row>
    <row r="75" spans="1:51" s="7" customFormat="1" ht="75">
      <c r="A75" s="18">
        <v>72</v>
      </c>
      <c r="B75" s="9" t="s">
        <v>97</v>
      </c>
      <c r="C75" s="9" t="s">
        <v>294</v>
      </c>
      <c r="D75" s="9" t="s">
        <v>295</v>
      </c>
      <c r="E75" s="9" t="s">
        <v>296</v>
      </c>
      <c r="F75" s="9" t="s">
        <v>543</v>
      </c>
      <c r="G75" s="9">
        <v>1</v>
      </c>
      <c r="H75" s="9" t="s">
        <v>6</v>
      </c>
      <c r="I75" s="9" t="s">
        <v>101</v>
      </c>
      <c r="J75" s="9" t="s">
        <v>297</v>
      </c>
      <c r="K75" s="9" t="s">
        <v>0</v>
      </c>
      <c r="L75" s="11" t="s">
        <v>104</v>
      </c>
      <c r="M75" s="9" t="s">
        <v>110</v>
      </c>
      <c r="N75" s="5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</row>
    <row r="76" spans="1:51" s="7" customFormat="1" ht="168.75">
      <c r="A76" s="18">
        <v>73</v>
      </c>
      <c r="B76" s="9" t="s">
        <v>97</v>
      </c>
      <c r="C76" s="9" t="s">
        <v>294</v>
      </c>
      <c r="D76" s="9" t="s">
        <v>298</v>
      </c>
      <c r="E76" s="9" t="s">
        <v>299</v>
      </c>
      <c r="F76" s="9" t="s">
        <v>544</v>
      </c>
      <c r="G76" s="9">
        <v>1</v>
      </c>
      <c r="H76" s="9" t="s">
        <v>6</v>
      </c>
      <c r="I76" s="9" t="s">
        <v>101</v>
      </c>
      <c r="J76" s="9" t="s">
        <v>283</v>
      </c>
      <c r="K76" s="9" t="s">
        <v>0</v>
      </c>
      <c r="L76" s="11" t="s">
        <v>103</v>
      </c>
      <c r="M76" s="9" t="s">
        <v>110</v>
      </c>
      <c r="N76" s="5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</row>
    <row r="77" spans="1:51" s="7" customFormat="1" ht="75">
      <c r="A77" s="18">
        <v>74</v>
      </c>
      <c r="B77" s="9" t="s">
        <v>111</v>
      </c>
      <c r="C77" s="9" t="s">
        <v>300</v>
      </c>
      <c r="D77" s="9" t="s">
        <v>301</v>
      </c>
      <c r="E77" s="9" t="s">
        <v>302</v>
      </c>
      <c r="F77" s="9" t="s">
        <v>545</v>
      </c>
      <c r="G77" s="9">
        <v>1</v>
      </c>
      <c r="H77" s="9" t="s">
        <v>6</v>
      </c>
      <c r="I77" s="9" t="s">
        <v>101</v>
      </c>
      <c r="J77" s="9" t="s">
        <v>283</v>
      </c>
      <c r="K77" s="9" t="s">
        <v>0</v>
      </c>
      <c r="L77" s="11" t="s">
        <v>103</v>
      </c>
      <c r="M77" s="9" t="s">
        <v>110</v>
      </c>
      <c r="N77" s="5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</row>
    <row r="78" spans="1:51" s="7" customFormat="1" ht="131.25">
      <c r="A78" s="18">
        <v>75</v>
      </c>
      <c r="B78" s="9" t="s">
        <v>303</v>
      </c>
      <c r="C78" s="9" t="s">
        <v>300</v>
      </c>
      <c r="D78" s="9" t="s">
        <v>304</v>
      </c>
      <c r="E78" s="9" t="s">
        <v>305</v>
      </c>
      <c r="F78" s="9" t="s">
        <v>546</v>
      </c>
      <c r="G78" s="9">
        <v>1</v>
      </c>
      <c r="H78" s="9" t="s">
        <v>6</v>
      </c>
      <c r="I78" s="9" t="s">
        <v>101</v>
      </c>
      <c r="J78" s="9" t="s">
        <v>306</v>
      </c>
      <c r="K78" s="9" t="s">
        <v>0</v>
      </c>
      <c r="L78" s="11" t="s">
        <v>104</v>
      </c>
      <c r="M78" s="9" t="s">
        <v>110</v>
      </c>
      <c r="N78" s="5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</row>
    <row r="79" spans="1:51" s="7" customFormat="1" ht="112.5">
      <c r="A79" s="18">
        <v>76</v>
      </c>
      <c r="B79" s="9" t="s">
        <v>97</v>
      </c>
      <c r="C79" s="9" t="s">
        <v>307</v>
      </c>
      <c r="D79" s="9" t="s">
        <v>308</v>
      </c>
      <c r="E79" s="9" t="s">
        <v>309</v>
      </c>
      <c r="F79" s="9" t="s">
        <v>547</v>
      </c>
      <c r="G79" s="9">
        <v>1</v>
      </c>
      <c r="H79" s="9" t="s">
        <v>6</v>
      </c>
      <c r="I79" s="9" t="s">
        <v>101</v>
      </c>
      <c r="J79" s="9" t="s">
        <v>310</v>
      </c>
      <c r="K79" s="9" t="s">
        <v>0</v>
      </c>
      <c r="L79" s="11" t="s">
        <v>103</v>
      </c>
      <c r="M79" s="9" t="s">
        <v>110</v>
      </c>
      <c r="N79" s="5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</row>
    <row r="80" spans="1:51" s="7" customFormat="1" ht="93.75">
      <c r="A80" s="18">
        <v>77</v>
      </c>
      <c r="B80" s="9" t="s">
        <v>97</v>
      </c>
      <c r="C80" s="9" t="s">
        <v>307</v>
      </c>
      <c r="D80" s="9" t="s">
        <v>311</v>
      </c>
      <c r="E80" s="9" t="s">
        <v>312</v>
      </c>
      <c r="F80" s="9" t="s">
        <v>548</v>
      </c>
      <c r="G80" s="9">
        <v>1</v>
      </c>
      <c r="H80" s="9" t="s">
        <v>6</v>
      </c>
      <c r="I80" s="9" t="s">
        <v>101</v>
      </c>
      <c r="J80" s="9" t="s">
        <v>313</v>
      </c>
      <c r="K80" s="9" t="s">
        <v>0</v>
      </c>
      <c r="L80" s="11" t="s">
        <v>103</v>
      </c>
      <c r="M80" s="9" t="s">
        <v>110</v>
      </c>
      <c r="N80" s="5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</row>
    <row r="81" spans="1:51" s="7" customFormat="1" ht="56.25">
      <c r="A81" s="18">
        <v>78</v>
      </c>
      <c r="B81" s="9" t="s">
        <v>97</v>
      </c>
      <c r="C81" s="9" t="s">
        <v>314</v>
      </c>
      <c r="D81" s="9" t="s">
        <v>315</v>
      </c>
      <c r="E81" s="9" t="s">
        <v>316</v>
      </c>
      <c r="F81" s="9" t="s">
        <v>549</v>
      </c>
      <c r="G81" s="9">
        <v>2</v>
      </c>
      <c r="H81" s="9" t="s">
        <v>6</v>
      </c>
      <c r="I81" s="9" t="s">
        <v>101</v>
      </c>
      <c r="J81" s="9" t="s">
        <v>317</v>
      </c>
      <c r="K81" s="9" t="s">
        <v>0</v>
      </c>
      <c r="L81" s="11" t="s">
        <v>103</v>
      </c>
      <c r="M81" s="9" t="s">
        <v>110</v>
      </c>
      <c r="N81" s="5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</row>
    <row r="82" spans="1:51" s="7" customFormat="1" ht="75">
      <c r="A82" s="18">
        <v>79</v>
      </c>
      <c r="B82" s="9" t="s">
        <v>318</v>
      </c>
      <c r="C82" s="9" t="s">
        <v>319</v>
      </c>
      <c r="D82" s="9" t="s">
        <v>320</v>
      </c>
      <c r="E82" s="9" t="s">
        <v>321</v>
      </c>
      <c r="F82" s="9" t="s">
        <v>550</v>
      </c>
      <c r="G82" s="9">
        <v>2</v>
      </c>
      <c r="H82" s="9" t="s">
        <v>6</v>
      </c>
      <c r="I82" s="9" t="s">
        <v>101</v>
      </c>
      <c r="J82" s="9" t="s">
        <v>322</v>
      </c>
      <c r="K82" s="9" t="s">
        <v>0</v>
      </c>
      <c r="L82" s="11" t="s">
        <v>103</v>
      </c>
      <c r="M82" s="9" t="s">
        <v>110</v>
      </c>
      <c r="N82" s="5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</row>
    <row r="83" spans="1:51" s="7" customFormat="1" ht="56.25">
      <c r="A83" s="18">
        <v>80</v>
      </c>
      <c r="B83" s="9" t="s">
        <v>97</v>
      </c>
      <c r="C83" s="9" t="s">
        <v>323</v>
      </c>
      <c r="D83" s="9" t="s">
        <v>324</v>
      </c>
      <c r="E83" s="9" t="s">
        <v>325</v>
      </c>
      <c r="F83" s="9" t="s">
        <v>551</v>
      </c>
      <c r="G83" s="9">
        <v>1</v>
      </c>
      <c r="H83" s="9" t="s">
        <v>6</v>
      </c>
      <c r="I83" s="9" t="s">
        <v>101</v>
      </c>
      <c r="J83" s="9" t="s">
        <v>326</v>
      </c>
      <c r="K83" s="9" t="s">
        <v>0</v>
      </c>
      <c r="L83" s="11" t="s">
        <v>103</v>
      </c>
      <c r="M83" s="9" t="s">
        <v>110</v>
      </c>
      <c r="N83" s="5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</row>
    <row r="84" spans="1:51" s="7" customFormat="1" ht="56.25">
      <c r="A84" s="18">
        <v>81</v>
      </c>
      <c r="B84" s="9" t="s">
        <v>190</v>
      </c>
      <c r="C84" s="9" t="s">
        <v>323</v>
      </c>
      <c r="D84" s="9" t="s">
        <v>327</v>
      </c>
      <c r="E84" s="9" t="s">
        <v>328</v>
      </c>
      <c r="F84" s="9" t="s">
        <v>552</v>
      </c>
      <c r="G84" s="9">
        <v>1</v>
      </c>
      <c r="H84" s="9" t="s">
        <v>6</v>
      </c>
      <c r="I84" s="9" t="s">
        <v>101</v>
      </c>
      <c r="J84" s="9" t="s">
        <v>329</v>
      </c>
      <c r="K84" s="9" t="s">
        <v>0</v>
      </c>
      <c r="L84" s="11" t="s">
        <v>103</v>
      </c>
      <c r="M84" s="9" t="s">
        <v>110</v>
      </c>
      <c r="N84" s="5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</row>
    <row r="85" spans="1:51" s="7" customFormat="1" ht="56.25">
      <c r="A85" s="18">
        <v>82</v>
      </c>
      <c r="B85" s="9" t="s">
        <v>303</v>
      </c>
      <c r="C85" s="9" t="s">
        <v>323</v>
      </c>
      <c r="D85" s="9" t="s">
        <v>330</v>
      </c>
      <c r="E85" s="9" t="s">
        <v>331</v>
      </c>
      <c r="F85" s="9" t="s">
        <v>553</v>
      </c>
      <c r="G85" s="9">
        <v>1</v>
      </c>
      <c r="H85" s="9" t="s">
        <v>6</v>
      </c>
      <c r="I85" s="9" t="s">
        <v>101</v>
      </c>
      <c r="J85" s="9" t="s">
        <v>326</v>
      </c>
      <c r="K85" s="9" t="s">
        <v>0</v>
      </c>
      <c r="L85" s="11" t="s">
        <v>332</v>
      </c>
      <c r="M85" s="9" t="s">
        <v>110</v>
      </c>
      <c r="N85" s="5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</row>
    <row r="86" spans="1:51" s="7" customFormat="1" ht="56.25">
      <c r="A86" s="18">
        <v>83</v>
      </c>
      <c r="B86" s="9" t="s">
        <v>114</v>
      </c>
      <c r="C86" s="9" t="s">
        <v>333</v>
      </c>
      <c r="D86" s="9" t="s">
        <v>334</v>
      </c>
      <c r="E86" s="9" t="s">
        <v>335</v>
      </c>
      <c r="F86" s="9" t="s">
        <v>554</v>
      </c>
      <c r="G86" s="9">
        <v>1</v>
      </c>
      <c r="H86" s="9" t="s">
        <v>6</v>
      </c>
      <c r="I86" s="9" t="s">
        <v>101</v>
      </c>
      <c r="J86" s="9" t="s">
        <v>336</v>
      </c>
      <c r="K86" s="9" t="s">
        <v>0</v>
      </c>
      <c r="L86" s="11" t="s">
        <v>103</v>
      </c>
      <c r="M86" s="9" t="s">
        <v>110</v>
      </c>
      <c r="N86" s="5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</row>
    <row r="87" spans="1:51" s="7" customFormat="1" ht="93.75">
      <c r="A87" s="18">
        <v>84</v>
      </c>
      <c r="B87" s="9" t="s">
        <v>337</v>
      </c>
      <c r="C87" s="9" t="s">
        <v>333</v>
      </c>
      <c r="D87" s="9" t="s">
        <v>338</v>
      </c>
      <c r="E87" s="9" t="s">
        <v>339</v>
      </c>
      <c r="F87" s="9" t="s">
        <v>555</v>
      </c>
      <c r="G87" s="9">
        <v>1</v>
      </c>
      <c r="H87" s="9" t="s">
        <v>6</v>
      </c>
      <c r="I87" s="9" t="s">
        <v>101</v>
      </c>
      <c r="J87" s="9" t="s">
        <v>336</v>
      </c>
      <c r="K87" s="9" t="s">
        <v>0</v>
      </c>
      <c r="L87" s="11" t="s">
        <v>164</v>
      </c>
      <c r="M87" s="9" t="s">
        <v>110</v>
      </c>
      <c r="N87" s="5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</row>
    <row r="88" spans="1:51" s="7" customFormat="1" ht="56.25">
      <c r="A88" s="18">
        <v>85</v>
      </c>
      <c r="B88" s="9" t="s">
        <v>303</v>
      </c>
      <c r="C88" s="9" t="s">
        <v>340</v>
      </c>
      <c r="D88" s="9" t="s">
        <v>341</v>
      </c>
      <c r="E88" s="9" t="s">
        <v>342</v>
      </c>
      <c r="F88" s="9" t="s">
        <v>556</v>
      </c>
      <c r="G88" s="9">
        <v>5</v>
      </c>
      <c r="H88" s="9" t="s">
        <v>6</v>
      </c>
      <c r="I88" s="9" t="s">
        <v>101</v>
      </c>
      <c r="J88" s="9" t="s">
        <v>343</v>
      </c>
      <c r="K88" s="9" t="s">
        <v>0</v>
      </c>
      <c r="L88" s="11" t="s">
        <v>103</v>
      </c>
      <c r="M88" s="9" t="s">
        <v>110</v>
      </c>
      <c r="N88" s="5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</row>
    <row r="89" spans="1:51" s="7" customFormat="1" ht="75">
      <c r="A89" s="18">
        <v>86</v>
      </c>
      <c r="B89" s="9" t="s">
        <v>97</v>
      </c>
      <c r="C89" s="9" t="s">
        <v>340</v>
      </c>
      <c r="D89" s="9" t="s">
        <v>344</v>
      </c>
      <c r="E89" s="9" t="s">
        <v>345</v>
      </c>
      <c r="F89" s="9" t="s">
        <v>557</v>
      </c>
      <c r="G89" s="9">
        <v>2</v>
      </c>
      <c r="H89" s="9" t="s">
        <v>6</v>
      </c>
      <c r="I89" s="9" t="s">
        <v>101</v>
      </c>
      <c r="J89" s="9" t="s">
        <v>346</v>
      </c>
      <c r="K89" s="9" t="s">
        <v>0</v>
      </c>
      <c r="L89" s="11" t="s">
        <v>103</v>
      </c>
      <c r="M89" s="9" t="s">
        <v>110</v>
      </c>
      <c r="N89" s="5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</row>
    <row r="90" spans="1:51" s="7" customFormat="1" ht="56.25">
      <c r="A90" s="18">
        <v>87</v>
      </c>
      <c r="B90" s="9" t="s">
        <v>111</v>
      </c>
      <c r="C90" s="9" t="s">
        <v>340</v>
      </c>
      <c r="D90" s="9" t="s">
        <v>347</v>
      </c>
      <c r="E90" s="9" t="s">
        <v>348</v>
      </c>
      <c r="F90" s="9" t="s">
        <v>558</v>
      </c>
      <c r="G90" s="9">
        <v>1</v>
      </c>
      <c r="H90" s="9" t="s">
        <v>6</v>
      </c>
      <c r="I90" s="9" t="s">
        <v>101</v>
      </c>
      <c r="J90" s="9" t="s">
        <v>349</v>
      </c>
      <c r="K90" s="9" t="s">
        <v>0</v>
      </c>
      <c r="L90" s="11" t="s">
        <v>103</v>
      </c>
      <c r="M90" s="9" t="s">
        <v>110</v>
      </c>
      <c r="N90" s="5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</row>
    <row r="91" spans="1:51" s="7" customFormat="1" ht="56.25">
      <c r="A91" s="18">
        <v>88</v>
      </c>
      <c r="B91" s="9" t="s">
        <v>97</v>
      </c>
      <c r="C91" s="9" t="s">
        <v>340</v>
      </c>
      <c r="D91" s="9" t="s">
        <v>350</v>
      </c>
      <c r="E91" s="9" t="s">
        <v>351</v>
      </c>
      <c r="F91" s="9" t="s">
        <v>559</v>
      </c>
      <c r="G91" s="9">
        <v>2</v>
      </c>
      <c r="H91" s="9" t="s">
        <v>6</v>
      </c>
      <c r="I91" s="9" t="s">
        <v>101</v>
      </c>
      <c r="J91" s="9" t="s">
        <v>352</v>
      </c>
      <c r="K91" s="9" t="s">
        <v>0</v>
      </c>
      <c r="L91" s="11" t="s">
        <v>151</v>
      </c>
      <c r="M91" s="9" t="s">
        <v>110</v>
      </c>
      <c r="N91" s="5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</row>
    <row r="92" spans="1:51" s="7" customFormat="1" ht="75">
      <c r="A92" s="18">
        <v>89</v>
      </c>
      <c r="B92" s="9" t="s">
        <v>97</v>
      </c>
      <c r="C92" s="9" t="s">
        <v>340</v>
      </c>
      <c r="D92" s="9" t="s">
        <v>353</v>
      </c>
      <c r="E92" s="9" t="s">
        <v>354</v>
      </c>
      <c r="F92" s="9" t="s">
        <v>560</v>
      </c>
      <c r="G92" s="9">
        <v>2</v>
      </c>
      <c r="H92" s="9" t="s">
        <v>6</v>
      </c>
      <c r="I92" s="9" t="s">
        <v>101</v>
      </c>
      <c r="J92" s="9" t="s">
        <v>355</v>
      </c>
      <c r="K92" s="9" t="s">
        <v>0</v>
      </c>
      <c r="L92" s="11" t="s">
        <v>103</v>
      </c>
      <c r="M92" s="9" t="s">
        <v>110</v>
      </c>
      <c r="N92" s="5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</row>
    <row r="93" spans="1:51" s="7" customFormat="1" ht="93.75">
      <c r="A93" s="18">
        <v>90</v>
      </c>
      <c r="B93" s="9" t="s">
        <v>183</v>
      </c>
      <c r="C93" s="9" t="s">
        <v>340</v>
      </c>
      <c r="D93" s="9" t="s">
        <v>356</v>
      </c>
      <c r="E93" s="9" t="s">
        <v>357</v>
      </c>
      <c r="F93" s="9" t="s">
        <v>561</v>
      </c>
      <c r="G93" s="9">
        <v>1</v>
      </c>
      <c r="H93" s="9" t="s">
        <v>6</v>
      </c>
      <c r="I93" s="9" t="s">
        <v>101</v>
      </c>
      <c r="J93" s="9" t="s">
        <v>358</v>
      </c>
      <c r="K93" s="9" t="s">
        <v>0</v>
      </c>
      <c r="L93" s="11" t="s">
        <v>103</v>
      </c>
      <c r="M93" s="9" t="s">
        <v>110</v>
      </c>
      <c r="N93" s="5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</row>
    <row r="94" spans="1:51" s="7" customFormat="1" ht="56.25">
      <c r="A94" s="18">
        <v>91</v>
      </c>
      <c r="B94" s="9" t="s">
        <v>97</v>
      </c>
      <c r="C94" s="9" t="s">
        <v>359</v>
      </c>
      <c r="D94" s="9" t="s">
        <v>360</v>
      </c>
      <c r="E94" s="9" t="s">
        <v>361</v>
      </c>
      <c r="F94" s="9" t="s">
        <v>562</v>
      </c>
      <c r="G94" s="9">
        <v>1</v>
      </c>
      <c r="H94" s="9" t="s">
        <v>6</v>
      </c>
      <c r="I94" s="9" t="s">
        <v>101</v>
      </c>
      <c r="J94" s="9" t="s">
        <v>362</v>
      </c>
      <c r="K94" s="9" t="s">
        <v>0</v>
      </c>
      <c r="L94" s="11" t="s">
        <v>103</v>
      </c>
      <c r="M94" s="9" t="s">
        <v>110</v>
      </c>
      <c r="N94" s="5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</row>
    <row r="95" spans="1:51" s="7" customFormat="1" ht="56.25">
      <c r="A95" s="18">
        <v>92</v>
      </c>
      <c r="B95" s="9" t="s">
        <v>97</v>
      </c>
      <c r="C95" s="9" t="s">
        <v>359</v>
      </c>
      <c r="D95" s="9" t="s">
        <v>363</v>
      </c>
      <c r="E95" s="9" t="s">
        <v>364</v>
      </c>
      <c r="F95" s="9" t="s">
        <v>563</v>
      </c>
      <c r="G95" s="9">
        <v>1</v>
      </c>
      <c r="H95" s="9" t="s">
        <v>6</v>
      </c>
      <c r="I95" s="9" t="s">
        <v>101</v>
      </c>
      <c r="J95" s="9" t="s">
        <v>365</v>
      </c>
      <c r="K95" s="9" t="s">
        <v>0</v>
      </c>
      <c r="L95" s="11" t="s">
        <v>272</v>
      </c>
      <c r="M95" s="9" t="s">
        <v>110</v>
      </c>
      <c r="N95" s="5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</row>
    <row r="96" spans="1:51" s="6" customFormat="1" ht="237.75" customHeight="1">
      <c r="A96" s="18">
        <v>93</v>
      </c>
      <c r="B96" s="9" t="s">
        <v>366</v>
      </c>
      <c r="C96" s="9" t="s">
        <v>367</v>
      </c>
      <c r="D96" s="9" t="s">
        <v>368</v>
      </c>
      <c r="E96" s="9" t="s">
        <v>369</v>
      </c>
      <c r="F96" s="9" t="s">
        <v>564</v>
      </c>
      <c r="G96" s="9">
        <v>2</v>
      </c>
      <c r="H96" s="9" t="s">
        <v>83</v>
      </c>
      <c r="I96" s="9" t="s">
        <v>0</v>
      </c>
      <c r="J96" s="9" t="s">
        <v>370</v>
      </c>
      <c r="K96" s="9" t="s">
        <v>0</v>
      </c>
      <c r="L96" s="11" t="s">
        <v>103</v>
      </c>
      <c r="M96" s="9" t="s">
        <v>371</v>
      </c>
      <c r="N96" s="5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</row>
    <row r="97" spans="1:51" s="7" customFormat="1" ht="56.25">
      <c r="A97" s="18">
        <v>94</v>
      </c>
      <c r="B97" s="9" t="s">
        <v>373</v>
      </c>
      <c r="C97" s="9" t="s">
        <v>374</v>
      </c>
      <c r="D97" s="9" t="s">
        <v>375</v>
      </c>
      <c r="E97" s="9" t="s">
        <v>376</v>
      </c>
      <c r="F97" s="9" t="s">
        <v>565</v>
      </c>
      <c r="G97" s="9">
        <v>1</v>
      </c>
      <c r="H97" s="9" t="s">
        <v>6</v>
      </c>
      <c r="I97" s="9" t="s">
        <v>101</v>
      </c>
      <c r="J97" s="9" t="s">
        <v>377</v>
      </c>
      <c r="K97" s="9" t="s">
        <v>0</v>
      </c>
      <c r="L97" s="11" t="s">
        <v>151</v>
      </c>
      <c r="M97" s="9" t="s">
        <v>378</v>
      </c>
      <c r="N97" s="5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</row>
    <row r="98" spans="1:51" s="7" customFormat="1" ht="56.25">
      <c r="A98" s="18">
        <v>95</v>
      </c>
      <c r="B98" s="9" t="s">
        <v>379</v>
      </c>
      <c r="C98" s="9" t="s">
        <v>380</v>
      </c>
      <c r="D98" s="9" t="s">
        <v>381</v>
      </c>
      <c r="E98" s="9" t="s">
        <v>382</v>
      </c>
      <c r="F98" s="9" t="s">
        <v>566</v>
      </c>
      <c r="G98" s="9">
        <v>3</v>
      </c>
      <c r="H98" s="9" t="s">
        <v>6</v>
      </c>
      <c r="I98" s="9" t="s">
        <v>0</v>
      </c>
      <c r="J98" s="9" t="s">
        <v>62</v>
      </c>
      <c r="K98" s="9" t="s">
        <v>77</v>
      </c>
      <c r="L98" s="11" t="s">
        <v>383</v>
      </c>
      <c r="M98" s="9">
        <v>65755022</v>
      </c>
      <c r="N98" s="5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</row>
    <row r="99" spans="1:51" s="7" customFormat="1" ht="37.5">
      <c r="A99" s="18">
        <v>96</v>
      </c>
      <c r="B99" s="9" t="s">
        <v>385</v>
      </c>
      <c r="C99" s="9" t="s">
        <v>386</v>
      </c>
      <c r="D99" s="9" t="s">
        <v>387</v>
      </c>
      <c r="E99" s="9" t="s">
        <v>388</v>
      </c>
      <c r="F99" s="9" t="s">
        <v>567</v>
      </c>
      <c r="G99" s="9">
        <v>1</v>
      </c>
      <c r="H99" s="9" t="s">
        <v>6</v>
      </c>
      <c r="I99" s="9" t="s">
        <v>0</v>
      </c>
      <c r="J99" s="9" t="s">
        <v>62</v>
      </c>
      <c r="K99" s="9" t="s">
        <v>0</v>
      </c>
      <c r="L99" s="11" t="s">
        <v>389</v>
      </c>
      <c r="M99" s="9">
        <v>85159382</v>
      </c>
      <c r="N99" s="15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</row>
    <row r="100" spans="1:51" s="7" customFormat="1" ht="150">
      <c r="A100" s="18">
        <v>97</v>
      </c>
      <c r="B100" s="9" t="s">
        <v>384</v>
      </c>
      <c r="C100" s="9" t="s">
        <v>390</v>
      </c>
      <c r="D100" s="9" t="s">
        <v>391</v>
      </c>
      <c r="E100" s="9" t="s">
        <v>392</v>
      </c>
      <c r="F100" s="9" t="s">
        <v>568</v>
      </c>
      <c r="G100" s="16">
        <v>2</v>
      </c>
      <c r="H100" s="9" t="s">
        <v>40</v>
      </c>
      <c r="I100" s="9" t="s">
        <v>60</v>
      </c>
      <c r="J100" s="9" t="s">
        <v>393</v>
      </c>
      <c r="K100" s="9" t="s">
        <v>62</v>
      </c>
      <c r="L100" s="11" t="s">
        <v>104</v>
      </c>
      <c r="M100" s="9">
        <v>85159382</v>
      </c>
      <c r="N100" s="15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</row>
    <row r="101" spans="1:51" s="7" customFormat="1" ht="56.25">
      <c r="A101" s="18">
        <v>98</v>
      </c>
      <c r="B101" s="9" t="s">
        <v>395</v>
      </c>
      <c r="C101" s="9" t="s">
        <v>396</v>
      </c>
      <c r="D101" s="9" t="s">
        <v>381</v>
      </c>
      <c r="E101" s="9" t="s">
        <v>397</v>
      </c>
      <c r="F101" s="9" t="s">
        <v>569</v>
      </c>
      <c r="G101" s="9">
        <v>3</v>
      </c>
      <c r="H101" s="9" t="s">
        <v>6</v>
      </c>
      <c r="I101" s="9" t="s">
        <v>0</v>
      </c>
      <c r="J101" s="9" t="s">
        <v>398</v>
      </c>
      <c r="K101" s="9" t="s">
        <v>0</v>
      </c>
      <c r="L101" s="11" t="s">
        <v>399</v>
      </c>
      <c r="M101" s="9">
        <v>57826624</v>
      </c>
      <c r="N101" s="17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</row>
    <row r="102" spans="1:51" s="7" customFormat="1" ht="56.25">
      <c r="A102" s="18">
        <v>99</v>
      </c>
      <c r="B102" s="9" t="s">
        <v>394</v>
      </c>
      <c r="C102" s="9" t="s">
        <v>400</v>
      </c>
      <c r="D102" s="9" t="s">
        <v>401</v>
      </c>
      <c r="E102" s="9" t="s">
        <v>402</v>
      </c>
      <c r="F102" s="9" t="s">
        <v>570</v>
      </c>
      <c r="G102" s="9">
        <v>2</v>
      </c>
      <c r="H102" s="9" t="s">
        <v>6</v>
      </c>
      <c r="I102" s="9" t="s">
        <v>0</v>
      </c>
      <c r="J102" s="9" t="s">
        <v>403</v>
      </c>
      <c r="K102" s="9" t="s">
        <v>0</v>
      </c>
      <c r="L102" s="11" t="s">
        <v>404</v>
      </c>
      <c r="M102" s="9">
        <v>57826624</v>
      </c>
      <c r="N102" s="17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</row>
    <row r="103" spans="1:51" s="7" customFormat="1" ht="93.75">
      <c r="A103" s="18">
        <v>100</v>
      </c>
      <c r="B103" s="9" t="s">
        <v>394</v>
      </c>
      <c r="C103" s="9" t="s">
        <v>57</v>
      </c>
      <c r="D103" s="9" t="s">
        <v>405</v>
      </c>
      <c r="E103" s="9" t="s">
        <v>406</v>
      </c>
      <c r="F103" s="9" t="s">
        <v>571</v>
      </c>
      <c r="G103" s="9">
        <v>1</v>
      </c>
      <c r="H103" s="9" t="s">
        <v>6</v>
      </c>
      <c r="I103" s="9" t="s">
        <v>0</v>
      </c>
      <c r="J103" s="9" t="s">
        <v>407</v>
      </c>
      <c r="K103" s="9" t="s">
        <v>0</v>
      </c>
      <c r="L103" s="11" t="s">
        <v>408</v>
      </c>
      <c r="M103" s="9">
        <v>57826624</v>
      </c>
      <c r="N103" s="17"/>
    </row>
    <row r="104" spans="1:51" s="7" customFormat="1" ht="37.5">
      <c r="A104" s="18">
        <v>101</v>
      </c>
      <c r="B104" s="9" t="s">
        <v>410</v>
      </c>
      <c r="C104" s="9" t="s">
        <v>372</v>
      </c>
      <c r="D104" s="9" t="s">
        <v>411</v>
      </c>
      <c r="E104" s="9" t="s">
        <v>412</v>
      </c>
      <c r="F104" s="9" t="s">
        <v>572</v>
      </c>
      <c r="G104" s="9">
        <v>1</v>
      </c>
      <c r="H104" s="9" t="s">
        <v>413</v>
      </c>
      <c r="I104" s="9" t="s">
        <v>414</v>
      </c>
      <c r="J104" s="9" t="s">
        <v>415</v>
      </c>
      <c r="K104" s="9" t="s">
        <v>0</v>
      </c>
      <c r="L104" s="11" t="s">
        <v>103</v>
      </c>
      <c r="M104" s="9">
        <v>87665207</v>
      </c>
      <c r="N104" s="5"/>
    </row>
    <row r="105" spans="1:51" s="7" customFormat="1" ht="37.5">
      <c r="A105" s="18">
        <v>102</v>
      </c>
      <c r="B105" s="9" t="s">
        <v>409</v>
      </c>
      <c r="C105" s="9" t="s">
        <v>56</v>
      </c>
      <c r="D105" s="9" t="s">
        <v>416</v>
      </c>
      <c r="E105" s="9" t="s">
        <v>417</v>
      </c>
      <c r="F105" s="9" t="s">
        <v>573</v>
      </c>
      <c r="G105" s="9">
        <v>1</v>
      </c>
      <c r="H105" s="9" t="s">
        <v>413</v>
      </c>
      <c r="I105" s="9" t="s">
        <v>414</v>
      </c>
      <c r="J105" s="9" t="s">
        <v>418</v>
      </c>
      <c r="K105" s="9" t="s">
        <v>0</v>
      </c>
      <c r="L105" s="11" t="s">
        <v>103</v>
      </c>
      <c r="M105" s="9">
        <v>87665207</v>
      </c>
      <c r="N105" s="5"/>
    </row>
    <row r="106" spans="1:51" s="7" customFormat="1" ht="112.5">
      <c r="A106" s="18">
        <v>103</v>
      </c>
      <c r="B106" s="9" t="s">
        <v>419</v>
      </c>
      <c r="C106" s="9" t="s">
        <v>420</v>
      </c>
      <c r="D106" s="9" t="s">
        <v>421</v>
      </c>
      <c r="E106" s="9" t="s">
        <v>422</v>
      </c>
      <c r="F106" s="9" t="s">
        <v>574</v>
      </c>
      <c r="G106" s="9">
        <v>2</v>
      </c>
      <c r="H106" s="9" t="s">
        <v>40</v>
      </c>
      <c r="I106" s="9" t="s">
        <v>0</v>
      </c>
      <c r="J106" s="9" t="s">
        <v>423</v>
      </c>
      <c r="K106" s="9" t="s">
        <v>0</v>
      </c>
      <c r="L106" s="11" t="s">
        <v>424</v>
      </c>
      <c r="M106" s="9">
        <v>65389189</v>
      </c>
      <c r="N106" s="5"/>
    </row>
    <row r="107" spans="1:51" s="1" customFormat="1" ht="128.25" customHeight="1">
      <c r="A107" s="18">
        <v>104</v>
      </c>
      <c r="B107" s="9" t="s">
        <v>448</v>
      </c>
      <c r="C107" s="9" t="s">
        <v>449</v>
      </c>
      <c r="D107" s="9" t="s">
        <v>438</v>
      </c>
      <c r="E107" s="9" t="s">
        <v>450</v>
      </c>
      <c r="F107" s="9" t="s">
        <v>575</v>
      </c>
      <c r="G107" s="9">
        <v>4</v>
      </c>
      <c r="H107" s="9" t="s">
        <v>413</v>
      </c>
      <c r="I107" s="9" t="s">
        <v>101</v>
      </c>
      <c r="J107" s="9" t="s">
        <v>451</v>
      </c>
      <c r="K107" s="9" t="s">
        <v>0</v>
      </c>
      <c r="L107" s="11" t="s">
        <v>452</v>
      </c>
      <c r="M107" s="9" t="s">
        <v>453</v>
      </c>
      <c r="N107" s="5"/>
    </row>
    <row r="108" spans="1:51" s="1" customFormat="1" ht="156.75" customHeight="1">
      <c r="A108" s="18">
        <v>105</v>
      </c>
      <c r="B108" s="9" t="s">
        <v>448</v>
      </c>
      <c r="C108" s="9" t="s">
        <v>441</v>
      </c>
      <c r="D108" s="9" t="s">
        <v>442</v>
      </c>
      <c r="E108" s="9" t="s">
        <v>443</v>
      </c>
      <c r="F108" s="9" t="s">
        <v>576</v>
      </c>
      <c r="G108" s="9">
        <v>2</v>
      </c>
      <c r="H108" s="9" t="s">
        <v>413</v>
      </c>
      <c r="I108" s="9" t="s">
        <v>101</v>
      </c>
      <c r="J108" s="9" t="s">
        <v>454</v>
      </c>
      <c r="K108" s="9" t="s">
        <v>0</v>
      </c>
      <c r="L108" s="11" t="s">
        <v>444</v>
      </c>
      <c r="M108" s="9" t="s">
        <v>453</v>
      </c>
      <c r="N108" s="5"/>
    </row>
    <row r="109" spans="1:51" s="1" customFormat="1" ht="195" customHeight="1">
      <c r="A109" s="18">
        <v>106</v>
      </c>
      <c r="B109" s="9" t="s">
        <v>437</v>
      </c>
      <c r="C109" s="9" t="s">
        <v>445</v>
      </c>
      <c r="D109" s="9" t="s">
        <v>446</v>
      </c>
      <c r="E109" s="9" t="s">
        <v>455</v>
      </c>
      <c r="F109" s="9" t="s">
        <v>577</v>
      </c>
      <c r="G109" s="9">
        <v>2</v>
      </c>
      <c r="H109" s="9" t="s">
        <v>456</v>
      </c>
      <c r="I109" s="9" t="s">
        <v>101</v>
      </c>
      <c r="J109" s="9" t="s">
        <v>439</v>
      </c>
      <c r="K109" s="9" t="s">
        <v>0</v>
      </c>
      <c r="L109" s="11" t="s">
        <v>444</v>
      </c>
      <c r="M109" s="9" t="s">
        <v>440</v>
      </c>
      <c r="N109" s="5"/>
    </row>
    <row r="110" spans="1:51" s="1" customFormat="1" ht="409.5" customHeight="1">
      <c r="A110" s="18">
        <v>107</v>
      </c>
      <c r="B110" s="9" t="s">
        <v>448</v>
      </c>
      <c r="C110" s="9" t="s">
        <v>457</v>
      </c>
      <c r="D110" s="9" t="s">
        <v>447</v>
      </c>
      <c r="E110" s="9" t="s">
        <v>458</v>
      </c>
      <c r="F110" s="9" t="s">
        <v>578</v>
      </c>
      <c r="G110" s="9">
        <v>2</v>
      </c>
      <c r="H110" s="9" t="s">
        <v>68</v>
      </c>
      <c r="I110" s="9" t="s">
        <v>101</v>
      </c>
      <c r="J110" s="9" t="s">
        <v>451</v>
      </c>
      <c r="K110" s="9" t="s">
        <v>0</v>
      </c>
      <c r="L110" s="11" t="s">
        <v>444</v>
      </c>
      <c r="M110" s="9" t="s">
        <v>440</v>
      </c>
      <c r="N110" s="5"/>
    </row>
    <row r="111" spans="1:51" s="1" customFormat="1" ht="171" customHeight="1">
      <c r="A111" s="18">
        <v>108</v>
      </c>
      <c r="B111" s="9" t="s">
        <v>425</v>
      </c>
      <c r="C111" s="9" t="s">
        <v>426</v>
      </c>
      <c r="D111" s="9" t="s">
        <v>427</v>
      </c>
      <c r="E111" s="9" t="s">
        <v>428</v>
      </c>
      <c r="F111" s="9" t="s">
        <v>579</v>
      </c>
      <c r="G111" s="9">
        <v>50</v>
      </c>
      <c r="H111" s="9" t="s">
        <v>429</v>
      </c>
      <c r="I111" s="9" t="s">
        <v>0</v>
      </c>
      <c r="J111" s="9" t="s">
        <v>430</v>
      </c>
      <c r="K111" s="9" t="s">
        <v>0</v>
      </c>
      <c r="L111" s="11" t="s">
        <v>431</v>
      </c>
      <c r="M111" s="9" t="s">
        <v>432</v>
      </c>
      <c r="N111" s="5"/>
    </row>
    <row r="112" spans="1:51" s="1" customFormat="1" ht="156.75" customHeight="1">
      <c r="A112" s="18">
        <v>109</v>
      </c>
      <c r="B112" s="9" t="s">
        <v>425</v>
      </c>
      <c r="C112" s="9" t="s">
        <v>426</v>
      </c>
      <c r="D112" s="9" t="s">
        <v>433</v>
      </c>
      <c r="E112" s="9" t="s">
        <v>434</v>
      </c>
      <c r="F112" s="9" t="s">
        <v>580</v>
      </c>
      <c r="G112" s="9">
        <v>2</v>
      </c>
      <c r="H112" s="9" t="s">
        <v>6</v>
      </c>
      <c r="I112" s="9" t="s">
        <v>0</v>
      </c>
      <c r="J112" s="9" t="s">
        <v>435</v>
      </c>
      <c r="K112" s="9" t="s">
        <v>0</v>
      </c>
      <c r="L112" s="11" t="s">
        <v>436</v>
      </c>
      <c r="M112" s="9" t="s">
        <v>432</v>
      </c>
      <c r="N112" s="5"/>
    </row>
  </sheetData>
  <mergeCells count="2">
    <mergeCell ref="A2:N2"/>
    <mergeCell ref="A1:N1"/>
  </mergeCells>
  <phoneticPr fontId="1" type="noConversion"/>
  <dataValidations count="3">
    <dataValidation type="list" allowBlank="1" showInputMessage="1" showErrorMessage="1" sqref="I3:I13 I21:I99 I101:I112">
      <formula1>"学士,硕士,博士,与最高学历相对应的学位,不限"</formula1>
    </dataValidation>
    <dataValidation type="list" allowBlank="1" showInputMessage="1" showErrorMessage="1" sqref="H3:H13 H21:H99 H101:H112">
      <formula1>"仅限大专,大专及以上,大专或本科,仅限本科,本科及以上,本科或硕士研究生,仅限硕士研究生,硕士研究生及以上,仅限博士研究生"</formula1>
    </dataValidation>
    <dataValidation type="list" allowBlank="1" showInputMessage="1" showErrorMessage="1" sqref="K3:K13 K21:K99 K101:K112">
      <formula1>"中共党员,中共党员或共青团员,不限"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2019-06-18T06:19:15Z</dcterms:modified>
</cp:coreProperties>
</file>