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<sst xmlns="http://schemas.openxmlformats.org/spreadsheetml/2006/main" count="110" uniqueCount="109">
  <si>
    <t>会议主题:</t>
  </si>
  <si>
    <t>择业分享会</t>
  </si>
  <si>
    <t>会议号:</t>
  </si>
  <si>
    <t>251469871</t>
  </si>
  <si>
    <t>会议开始时间:</t>
  </si>
  <si>
    <t>2022-06-11 17:42:56</t>
  </si>
  <si>
    <t>会议结束时间:</t>
  </si>
  <si>
    <t>2022-06-11 19:21:28</t>
  </si>
  <si>
    <t/>
  </si>
  <si>
    <t>210560208</t>
  </si>
  <si>
    <t>4段</t>
  </si>
  <si>
    <t>wx</t>
  </si>
  <si>
    <t>蔡一萌</t>
  </si>
  <si>
    <t>沉睡的狮子</t>
  </si>
  <si>
    <t>陈佳宝</t>
  </si>
  <si>
    <t>陈琦</t>
  </si>
  <si>
    <t>陈晓明</t>
  </si>
  <si>
    <t>陈雨芊</t>
  </si>
  <si>
    <t>迟一衡</t>
  </si>
  <si>
    <t>董俊廷</t>
  </si>
  <si>
    <t>窦玮豪</t>
  </si>
  <si>
    <t>樊永帅</t>
  </si>
  <si>
    <t>范守成</t>
  </si>
  <si>
    <t>范文迪</t>
  </si>
  <si>
    <t>费星宇</t>
  </si>
  <si>
    <t>符曼琳</t>
  </si>
  <si>
    <t>耿艳慧</t>
  </si>
  <si>
    <t>恭弥</t>
  </si>
  <si>
    <t>郭铖</t>
  </si>
  <si>
    <t>韩瑞鑫</t>
  </si>
  <si>
    <t>郝星海</t>
  </si>
  <si>
    <t>合木把提·哈毕丁</t>
  </si>
  <si>
    <t>侯志艳</t>
  </si>
  <si>
    <t>黄小静</t>
  </si>
  <si>
    <t>焦莹雪</t>
  </si>
  <si>
    <t>金冠芳</t>
  </si>
  <si>
    <t>孔金超</t>
  </si>
  <si>
    <t>李江枫</t>
  </si>
  <si>
    <t>李进超</t>
  </si>
  <si>
    <t>李赛北</t>
  </si>
  <si>
    <t>李思远</t>
  </si>
  <si>
    <t>李天乐</t>
  </si>
  <si>
    <t>刘琳絮</t>
  </si>
  <si>
    <t>刘曼</t>
  </si>
  <si>
    <t>刘秀蕾</t>
  </si>
  <si>
    <t>刘亚娇</t>
  </si>
  <si>
    <t>刘一凡</t>
  </si>
  <si>
    <t>刘泳岐</t>
  </si>
  <si>
    <t>刘余一</t>
  </si>
  <si>
    <t>栾雅琳</t>
  </si>
  <si>
    <t>吕津宜</t>
  </si>
  <si>
    <t>马春晖</t>
  </si>
  <si>
    <t>马翠娜</t>
  </si>
  <si>
    <t>马艺林</t>
  </si>
  <si>
    <t>马媛</t>
  </si>
  <si>
    <t>潘佳妮</t>
  </si>
  <si>
    <t>亓慧敏</t>
  </si>
  <si>
    <t>热孜亚•艾力</t>
  </si>
  <si>
    <t>沈娇</t>
  </si>
  <si>
    <t>石梦彤</t>
  </si>
  <si>
    <t>史海兰</t>
  </si>
  <si>
    <t>史航</t>
  </si>
  <si>
    <t>宋诗雯</t>
  </si>
  <si>
    <t>宿逸然</t>
  </si>
  <si>
    <t>孙铜</t>
  </si>
  <si>
    <t>索欣</t>
  </si>
  <si>
    <t>唐斌</t>
  </si>
  <si>
    <t>唐若怡</t>
  </si>
  <si>
    <t>田晓晴</t>
  </si>
  <si>
    <t>汪梦寒</t>
  </si>
  <si>
    <t>王婧</t>
  </si>
  <si>
    <t>王青</t>
  </si>
  <si>
    <t>王涛</t>
  </si>
  <si>
    <t>王欣怡</t>
  </si>
  <si>
    <t>王雪松</t>
  </si>
  <si>
    <t>王妍斐</t>
  </si>
  <si>
    <t>王怡婷</t>
  </si>
  <si>
    <t>韦羽茜</t>
  </si>
  <si>
    <t>无量</t>
  </si>
  <si>
    <t>谢宏</t>
  </si>
  <si>
    <t>姓名</t>
  </si>
  <si>
    <t>学号</t>
  </si>
  <si>
    <t>杨帆</t>
  </si>
  <si>
    <t>杨健</t>
  </si>
  <si>
    <t>杨爽</t>
  </si>
  <si>
    <t>杨语晗</t>
  </si>
  <si>
    <t>杨哲</t>
  </si>
  <si>
    <t>杨卓雄</t>
  </si>
  <si>
    <t>伊然</t>
  </si>
  <si>
    <t>张传耀</t>
  </si>
  <si>
    <t>张恩光</t>
  </si>
  <si>
    <t>张凤</t>
  </si>
  <si>
    <t>张立佳</t>
  </si>
  <si>
    <t>张琦</t>
  </si>
  <si>
    <t>张晓旭</t>
  </si>
  <si>
    <t>张馨月</t>
  </si>
  <si>
    <t>张亚楠</t>
  </si>
  <si>
    <t>张岩</t>
  </si>
  <si>
    <t>赵博雅</t>
  </si>
  <si>
    <t>赵纯宝</t>
  </si>
  <si>
    <t>赵慧娜</t>
  </si>
  <si>
    <t>赵佳愉</t>
  </si>
  <si>
    <t>赵文豪</t>
  </si>
  <si>
    <t>折旭</t>
  </si>
  <si>
    <t>周亚星</t>
  </si>
  <si>
    <t>朱金燕</t>
  </si>
  <si>
    <t>朱迅</t>
  </si>
  <si>
    <t>朱智远</t>
  </si>
  <si>
    <t>邹君洪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</si>
</sst>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9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3" borderId="1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4">
    <xf numFmtId="0" fontId="0" fillId="0" borderId="0" xfId="0" applyNumberFormat="1"/>
    <xf numFmtId="0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6446;&#19996;&#27901;\Documents\WeChat%20Files\wxid_6o384immhhf321\FileStorage\MsgAttach\9e20f478899dc29eb19741386f9343c8\File\2022-08\5bbe55926aecd1684b13e6de965e3a8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草业18"/>
      <sheetName val="草业191"/>
      <sheetName val="草业192"/>
      <sheetName val="草业201"/>
      <sheetName val="草业202"/>
      <sheetName val="草业211"/>
      <sheetName val="草业212"/>
      <sheetName val="学生信息总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倪明春</v>
          </cell>
          <cell r="C2" t="str">
            <v>160103102</v>
          </cell>
        </row>
        <row r="3">
          <cell r="B3" t="str">
            <v>张毓松</v>
          </cell>
          <cell r="C3" t="str">
            <v>180103101</v>
          </cell>
        </row>
        <row r="4">
          <cell r="B4" t="str">
            <v>顾启元</v>
          </cell>
          <cell r="C4" t="str">
            <v>180103102</v>
          </cell>
        </row>
        <row r="5">
          <cell r="B5" t="str">
            <v>付扬</v>
          </cell>
          <cell r="C5" t="str">
            <v>180103103</v>
          </cell>
        </row>
        <row r="6">
          <cell r="B6" t="str">
            <v>曲逸飞</v>
          </cell>
          <cell r="C6" t="str">
            <v>180103104</v>
          </cell>
        </row>
        <row r="7">
          <cell r="B7" t="str">
            <v>李京儒</v>
          </cell>
          <cell r="C7" t="str">
            <v>180103105</v>
          </cell>
        </row>
        <row r="8">
          <cell r="B8" t="str">
            <v>特列克•巴哈提</v>
          </cell>
          <cell r="C8" t="str">
            <v>180103106</v>
          </cell>
        </row>
        <row r="9">
          <cell r="B9" t="str">
            <v>王思雨</v>
          </cell>
          <cell r="C9" t="str">
            <v>180103107</v>
          </cell>
        </row>
        <row r="10">
          <cell r="B10" t="str">
            <v>刘思奇</v>
          </cell>
          <cell r="C10" t="str">
            <v>180103108</v>
          </cell>
        </row>
        <row r="11">
          <cell r="B11" t="str">
            <v>徐阳菁</v>
          </cell>
          <cell r="C11" t="str">
            <v>180103109</v>
          </cell>
        </row>
        <row r="12">
          <cell r="B12" t="str">
            <v>魏涵</v>
          </cell>
          <cell r="C12" t="str">
            <v>180103110</v>
          </cell>
        </row>
        <row r="13">
          <cell r="B13" t="str">
            <v>彭甜恬</v>
          </cell>
          <cell r="C13" t="str">
            <v>180103111</v>
          </cell>
        </row>
        <row r="14">
          <cell r="B14" t="str">
            <v>梁雪丽</v>
          </cell>
          <cell r="C14" t="str">
            <v>180103112</v>
          </cell>
        </row>
        <row r="15">
          <cell r="B15" t="str">
            <v>王芳</v>
          </cell>
          <cell r="C15" t="str">
            <v>180103113</v>
          </cell>
        </row>
        <row r="16">
          <cell r="B16" t="str">
            <v>崔艺</v>
          </cell>
          <cell r="C16" t="str">
            <v>180103115</v>
          </cell>
        </row>
        <row r="17">
          <cell r="B17" t="str">
            <v>秦宁萱</v>
          </cell>
          <cell r="C17" t="str">
            <v>180103116</v>
          </cell>
        </row>
        <row r="18">
          <cell r="B18" t="str">
            <v>梁可萌</v>
          </cell>
          <cell r="C18" t="str">
            <v>180103117</v>
          </cell>
        </row>
        <row r="19">
          <cell r="B19" t="str">
            <v>李贺洋</v>
          </cell>
          <cell r="C19" t="str">
            <v>180103118</v>
          </cell>
        </row>
        <row r="20">
          <cell r="B20" t="str">
            <v>尹芊芊</v>
          </cell>
          <cell r="C20" t="str">
            <v>180103119</v>
          </cell>
        </row>
        <row r="21">
          <cell r="B21" t="str">
            <v>宋晴</v>
          </cell>
          <cell r="C21" t="str">
            <v>180103120</v>
          </cell>
        </row>
        <row r="22">
          <cell r="B22" t="str">
            <v>董纯辛</v>
          </cell>
          <cell r="C22" t="str">
            <v>180103121</v>
          </cell>
        </row>
        <row r="23">
          <cell r="B23" t="str">
            <v>李怡航</v>
          </cell>
          <cell r="C23" t="str">
            <v>180103122</v>
          </cell>
        </row>
        <row r="24">
          <cell r="B24" t="str">
            <v>张佳璇</v>
          </cell>
          <cell r="C24" t="str">
            <v>180103123</v>
          </cell>
        </row>
        <row r="25">
          <cell r="B25" t="str">
            <v>张辰昊</v>
          </cell>
          <cell r="C25" t="str">
            <v>180103124</v>
          </cell>
        </row>
        <row r="26">
          <cell r="B26" t="str">
            <v>古丽努尔·买买提依明</v>
          </cell>
          <cell r="C26" t="str">
            <v>180103125</v>
          </cell>
        </row>
        <row r="27">
          <cell r="B27" t="str">
            <v>帕丽丹·努尔买买提</v>
          </cell>
          <cell r="C27" t="str">
            <v>180103126</v>
          </cell>
        </row>
        <row r="28">
          <cell r="B28" t="str">
            <v>红士孜别克·恰一扎达</v>
          </cell>
          <cell r="C28" t="str">
            <v>180103127</v>
          </cell>
        </row>
        <row r="29">
          <cell r="B29" t="str">
            <v>尤瑜轩</v>
          </cell>
          <cell r="C29" t="str">
            <v>180103128</v>
          </cell>
        </row>
        <row r="30">
          <cell r="B30" t="str">
            <v>林蓁</v>
          </cell>
          <cell r="C30" t="str">
            <v>180103129</v>
          </cell>
        </row>
        <row r="31">
          <cell r="B31" t="str">
            <v>李霄坤</v>
          </cell>
          <cell r="C31" t="str">
            <v>180602120</v>
          </cell>
        </row>
        <row r="32">
          <cell r="B32" t="str">
            <v>辛建辉</v>
          </cell>
          <cell r="C32" t="str">
            <v>191701102</v>
          </cell>
        </row>
        <row r="33">
          <cell r="B33" t="str">
            <v>史振新</v>
          </cell>
          <cell r="C33" t="str">
            <v>191701104</v>
          </cell>
        </row>
        <row r="34">
          <cell r="B34" t="str">
            <v>吐地·依米提</v>
          </cell>
          <cell r="C34" t="str">
            <v>191701106</v>
          </cell>
        </row>
        <row r="35">
          <cell r="B35" t="str">
            <v>阿布来提·阿布力米提</v>
          </cell>
          <cell r="C35" t="str">
            <v>191791107</v>
          </cell>
        </row>
        <row r="36">
          <cell r="B36" t="str">
            <v>陈超超</v>
          </cell>
          <cell r="C36" t="str">
            <v>191701108</v>
          </cell>
        </row>
        <row r="37">
          <cell r="B37" t="str">
            <v>杜安娜</v>
          </cell>
          <cell r="C37" t="str">
            <v>191701109</v>
          </cell>
        </row>
        <row r="38">
          <cell r="B38" t="str">
            <v>王宇涵</v>
          </cell>
          <cell r="C38" t="str">
            <v>191701110</v>
          </cell>
        </row>
        <row r="39">
          <cell r="B39" t="str">
            <v>赵海媛</v>
          </cell>
          <cell r="C39" t="str">
            <v>191701111</v>
          </cell>
        </row>
        <row r="40">
          <cell r="B40" t="str">
            <v>赵晓艳</v>
          </cell>
          <cell r="C40" t="str">
            <v>191701112</v>
          </cell>
        </row>
        <row r="41">
          <cell r="B41" t="str">
            <v>田乃方</v>
          </cell>
          <cell r="C41" t="str">
            <v>191701113</v>
          </cell>
        </row>
        <row r="42">
          <cell r="B42" t="str">
            <v>王靖雯</v>
          </cell>
          <cell r="C42" t="str">
            <v>191701115</v>
          </cell>
        </row>
        <row r="43">
          <cell r="B43" t="str">
            <v>肖凡</v>
          </cell>
          <cell r="C43" t="str">
            <v>191701116</v>
          </cell>
        </row>
        <row r="44">
          <cell r="B44" t="str">
            <v>熊心玥</v>
          </cell>
          <cell r="C44" t="str">
            <v>191701117</v>
          </cell>
        </row>
        <row r="45">
          <cell r="B45" t="str">
            <v>李江枫</v>
          </cell>
          <cell r="C45" t="str">
            <v>191701118</v>
          </cell>
        </row>
        <row r="46">
          <cell r="B46" t="str">
            <v>郭戌</v>
          </cell>
          <cell r="C46" t="str">
            <v>191701119</v>
          </cell>
        </row>
        <row r="47">
          <cell r="B47" t="str">
            <v>石梦彤</v>
          </cell>
          <cell r="C47" t="str">
            <v>191701120</v>
          </cell>
        </row>
        <row r="48">
          <cell r="B48" t="str">
            <v>陈彦洁</v>
          </cell>
          <cell r="C48" t="str">
            <v>191701121</v>
          </cell>
        </row>
        <row r="49">
          <cell r="B49" t="str">
            <v>布阿依夏木•艾塔洪</v>
          </cell>
          <cell r="C49" t="str">
            <v>191701122</v>
          </cell>
        </row>
        <row r="50">
          <cell r="B50" t="str">
            <v>蔡一萌</v>
          </cell>
          <cell r="C50" t="str">
            <v>191701123</v>
          </cell>
        </row>
        <row r="51">
          <cell r="B51" t="str">
            <v>汪溢磐</v>
          </cell>
          <cell r="C51" t="str">
            <v>191701201</v>
          </cell>
        </row>
        <row r="52">
          <cell r="B52" t="str">
            <v>陈博洋</v>
          </cell>
          <cell r="C52" t="str">
            <v>191701203</v>
          </cell>
        </row>
        <row r="53">
          <cell r="B53" t="str">
            <v>周国东</v>
          </cell>
          <cell r="C53" t="str">
            <v>191701204</v>
          </cell>
        </row>
        <row r="54">
          <cell r="B54" t="str">
            <v>赵纯宝</v>
          </cell>
          <cell r="C54" t="str">
            <v>191701205</v>
          </cell>
        </row>
        <row r="55">
          <cell r="B55" t="str">
            <v>热合曼·甫拉提江</v>
          </cell>
          <cell r="C55" t="str">
            <v>191701206</v>
          </cell>
        </row>
        <row r="56">
          <cell r="B56" t="str">
            <v>吕垠桥</v>
          </cell>
          <cell r="C56" t="str">
            <v>191701207</v>
          </cell>
        </row>
        <row r="57">
          <cell r="B57" t="str">
            <v>闫雨欣</v>
          </cell>
          <cell r="C57" t="str">
            <v>191701208</v>
          </cell>
        </row>
        <row r="58">
          <cell r="B58" t="str">
            <v>师博文</v>
          </cell>
          <cell r="C58" t="str">
            <v>191701209</v>
          </cell>
        </row>
        <row r="59">
          <cell r="B59" t="str">
            <v>曹榕</v>
          </cell>
          <cell r="C59" t="str">
            <v>191701210</v>
          </cell>
        </row>
        <row r="60">
          <cell r="B60" t="str">
            <v>陈雨翀</v>
          </cell>
          <cell r="C60" t="str">
            <v>191701211</v>
          </cell>
        </row>
        <row r="61">
          <cell r="B61" t="str">
            <v>张岩</v>
          </cell>
          <cell r="C61" t="str">
            <v>191701213</v>
          </cell>
        </row>
        <row r="62">
          <cell r="B62" t="str">
            <v>方明月</v>
          </cell>
          <cell r="C62" t="str">
            <v>191701214</v>
          </cell>
        </row>
        <row r="63">
          <cell r="B63" t="str">
            <v>赵奕</v>
          </cell>
          <cell r="C63" t="str">
            <v>191701216</v>
          </cell>
        </row>
        <row r="64">
          <cell r="B64" t="str">
            <v>朱书仪</v>
          </cell>
          <cell r="C64" t="str">
            <v>191701217</v>
          </cell>
        </row>
        <row r="65">
          <cell r="B65" t="str">
            <v>阿丽娅·艾尼瓦尔江</v>
          </cell>
          <cell r="C65" t="str">
            <v>191701221</v>
          </cell>
        </row>
        <row r="66">
          <cell r="B66" t="str">
            <v>陆梦婷</v>
          </cell>
          <cell r="C66" t="str">
            <v>191701222</v>
          </cell>
        </row>
        <row r="67">
          <cell r="B67" t="str">
            <v>李思远</v>
          </cell>
          <cell r="C67" t="str">
            <v>201701102</v>
          </cell>
        </row>
        <row r="68">
          <cell r="B68" t="str">
            <v>唐靖晖</v>
          </cell>
          <cell r="C68" t="str">
            <v>201701103</v>
          </cell>
        </row>
        <row r="69">
          <cell r="B69" t="str">
            <v>李天乐</v>
          </cell>
          <cell r="C69" t="str">
            <v>201701104</v>
          </cell>
        </row>
        <row r="70">
          <cell r="B70" t="str">
            <v>张雨泉</v>
          </cell>
          <cell r="C70" t="str">
            <v>201701105</v>
          </cell>
        </row>
        <row r="71">
          <cell r="B71" t="str">
            <v>张艺泷</v>
          </cell>
          <cell r="C71" t="str">
            <v>201701106</v>
          </cell>
        </row>
        <row r="72">
          <cell r="B72" t="str">
            <v>常益杰</v>
          </cell>
          <cell r="C72" t="str">
            <v>201701107</v>
          </cell>
        </row>
        <row r="73">
          <cell r="B73" t="str">
            <v>开吾沙尔·艾沙</v>
          </cell>
          <cell r="C73" t="str">
            <v>201701108</v>
          </cell>
        </row>
        <row r="74">
          <cell r="B74" t="str">
            <v>孔金超</v>
          </cell>
          <cell r="C74" t="str">
            <v>201701109</v>
          </cell>
        </row>
        <row r="75">
          <cell r="B75" t="str">
            <v>姜哲与</v>
          </cell>
          <cell r="C75" t="str">
            <v>201701110</v>
          </cell>
        </row>
        <row r="76">
          <cell r="B76" t="str">
            <v>吴杨</v>
          </cell>
          <cell r="C76" t="str">
            <v>201701111</v>
          </cell>
        </row>
        <row r="77">
          <cell r="B77" t="str">
            <v>李泳珊</v>
          </cell>
          <cell r="C77" t="str">
            <v>201701112</v>
          </cell>
        </row>
        <row r="78">
          <cell r="B78" t="str">
            <v>符曼琳</v>
          </cell>
          <cell r="C78" t="str">
            <v>201701113</v>
          </cell>
        </row>
        <row r="79">
          <cell r="B79" t="str">
            <v>折旭</v>
          </cell>
          <cell r="C79" t="str">
            <v>201701114</v>
          </cell>
        </row>
        <row r="80">
          <cell r="B80" t="str">
            <v>杨珺佳</v>
          </cell>
          <cell r="C80" t="str">
            <v>201701115</v>
          </cell>
        </row>
        <row r="81">
          <cell r="B81" t="str">
            <v>刘瑜璠</v>
          </cell>
          <cell r="C81" t="str">
            <v>201701116</v>
          </cell>
        </row>
        <row r="82">
          <cell r="B82" t="str">
            <v>迟一衡</v>
          </cell>
          <cell r="C82" t="str">
            <v>201701119</v>
          </cell>
        </row>
        <row r="83">
          <cell r="B83" t="str">
            <v>宿逸然</v>
          </cell>
          <cell r="C83" t="str">
            <v>201701120</v>
          </cell>
        </row>
        <row r="84">
          <cell r="B84" t="str">
            <v>李子涵</v>
          </cell>
          <cell r="C84" t="str">
            <v>201701121</v>
          </cell>
        </row>
        <row r="85">
          <cell r="B85" t="str">
            <v>宋启航</v>
          </cell>
          <cell r="C85" t="str">
            <v>201701122</v>
          </cell>
        </row>
        <row r="86">
          <cell r="B86" t="str">
            <v>徐什末</v>
          </cell>
          <cell r="C86" t="str">
            <v>200701601</v>
          </cell>
        </row>
        <row r="87">
          <cell r="B87" t="str">
            <v>吴瑞瑾</v>
          </cell>
          <cell r="C87" t="str">
            <v>201701201</v>
          </cell>
        </row>
        <row r="88">
          <cell r="B88" t="str">
            <v>张睿</v>
          </cell>
          <cell r="C88" t="str">
            <v>201701202</v>
          </cell>
        </row>
        <row r="89">
          <cell r="B89" t="str">
            <v>温莫智</v>
          </cell>
          <cell r="C89" t="str">
            <v>201701203</v>
          </cell>
        </row>
        <row r="90">
          <cell r="B90" t="str">
            <v>曹瑜伟</v>
          </cell>
          <cell r="C90" t="str">
            <v>201701206</v>
          </cell>
        </row>
        <row r="91">
          <cell r="B91" t="str">
            <v>珠玛巴依·阿布地</v>
          </cell>
          <cell r="C91" t="str">
            <v>201701207</v>
          </cell>
        </row>
        <row r="92">
          <cell r="B92" t="str">
            <v>叶尔根•马达尼亚提</v>
          </cell>
          <cell r="C92" t="str">
            <v>201701208</v>
          </cell>
        </row>
        <row r="93">
          <cell r="B93" t="str">
            <v>高如意</v>
          </cell>
          <cell r="C93" t="str">
            <v>201701209</v>
          </cell>
        </row>
        <row r="94">
          <cell r="B94" t="str">
            <v>毕佳昕</v>
          </cell>
          <cell r="C94" t="str">
            <v>201701210</v>
          </cell>
        </row>
        <row r="95">
          <cell r="B95" t="str">
            <v>陈菲菲</v>
          </cell>
          <cell r="C95" t="str">
            <v>201701211</v>
          </cell>
        </row>
        <row r="96">
          <cell r="B96" t="str">
            <v>郑睿楒</v>
          </cell>
          <cell r="C96" t="str">
            <v>201701212</v>
          </cell>
        </row>
        <row r="97">
          <cell r="B97" t="str">
            <v>徐梓萌</v>
          </cell>
          <cell r="C97" t="str">
            <v>201701215</v>
          </cell>
        </row>
        <row r="98">
          <cell r="B98" t="str">
            <v>董俊廷</v>
          </cell>
          <cell r="C98" t="str">
            <v>201701217</v>
          </cell>
        </row>
        <row r="99">
          <cell r="B99" t="str">
            <v>杨馨妍</v>
          </cell>
          <cell r="C99" t="str">
            <v>201701218</v>
          </cell>
        </row>
        <row r="100">
          <cell r="B100" t="str">
            <v>刘之琳</v>
          </cell>
          <cell r="C100" t="str">
            <v>201701219</v>
          </cell>
        </row>
        <row r="101">
          <cell r="B101" t="str">
            <v>赵若冰</v>
          </cell>
          <cell r="C101" t="str">
            <v>201701220</v>
          </cell>
        </row>
        <row r="102">
          <cell r="B102" t="str">
            <v>张楠</v>
          </cell>
          <cell r="C102" t="str">
            <v>201701221</v>
          </cell>
        </row>
        <row r="103">
          <cell r="B103" t="str">
            <v>罗立为</v>
          </cell>
          <cell r="C103" t="str">
            <v>211701101</v>
          </cell>
        </row>
        <row r="104">
          <cell r="B104" t="str">
            <v>艾克拜尔·艾买尔</v>
          </cell>
          <cell r="C104" t="str">
            <v>211701102</v>
          </cell>
        </row>
        <row r="105">
          <cell r="B105" t="str">
            <v>孙立恒</v>
          </cell>
          <cell r="C105" t="str">
            <v>211701103</v>
          </cell>
        </row>
        <row r="106">
          <cell r="B106" t="str">
            <v>方思凯</v>
          </cell>
          <cell r="C106" t="str">
            <v>211701104</v>
          </cell>
        </row>
        <row r="107">
          <cell r="B107" t="str">
            <v>杨路遥</v>
          </cell>
          <cell r="C107" t="str">
            <v>211701105</v>
          </cell>
        </row>
        <row r="108">
          <cell r="B108" t="str">
            <v>翟宸</v>
          </cell>
          <cell r="C108" t="str">
            <v>211701106</v>
          </cell>
        </row>
        <row r="109">
          <cell r="B109" t="str">
            <v>吴铮</v>
          </cell>
          <cell r="C109" t="str">
            <v>211701107</v>
          </cell>
        </row>
        <row r="110">
          <cell r="B110" t="str">
            <v>赖克</v>
          </cell>
          <cell r="C110" t="str">
            <v>211701108</v>
          </cell>
        </row>
        <row r="111">
          <cell r="B111" t="str">
            <v>龙欣怡</v>
          </cell>
          <cell r="C111" t="str">
            <v>211701109</v>
          </cell>
        </row>
        <row r="112">
          <cell r="B112" t="str">
            <v>徐丽</v>
          </cell>
          <cell r="C112" t="str">
            <v>211701110</v>
          </cell>
        </row>
        <row r="113">
          <cell r="B113" t="str">
            <v>热孜叶木·努尔麦麦提</v>
          </cell>
          <cell r="C113" t="str">
            <v>211701111</v>
          </cell>
        </row>
        <row r="114">
          <cell r="B114" t="str">
            <v>费婷婷</v>
          </cell>
          <cell r="C114" t="str">
            <v>211701112</v>
          </cell>
        </row>
        <row r="115">
          <cell r="B115" t="str">
            <v>王伊乐</v>
          </cell>
          <cell r="C115" t="str">
            <v>211701113</v>
          </cell>
        </row>
        <row r="116">
          <cell r="B116" t="str">
            <v>齐雯潇</v>
          </cell>
          <cell r="C116" t="str">
            <v>211701114</v>
          </cell>
        </row>
        <row r="117">
          <cell r="B117" t="str">
            <v>舒昱雯</v>
          </cell>
          <cell r="C117" t="str">
            <v>211701115</v>
          </cell>
        </row>
        <row r="118">
          <cell r="B118" t="str">
            <v>范文迪</v>
          </cell>
          <cell r="C118" t="str">
            <v>211701116</v>
          </cell>
        </row>
        <row r="119">
          <cell r="B119" t="str">
            <v>陆爽</v>
          </cell>
          <cell r="C119" t="str">
            <v>211701117</v>
          </cell>
        </row>
        <row r="120">
          <cell r="B120" t="str">
            <v>吴佳昕</v>
          </cell>
          <cell r="C120" t="str">
            <v>211701118</v>
          </cell>
        </row>
        <row r="121">
          <cell r="B121" t="str">
            <v>沈其瑜</v>
          </cell>
          <cell r="C121" t="str">
            <v>211701120</v>
          </cell>
        </row>
        <row r="122">
          <cell r="B122" t="str">
            <v>付鸿莉</v>
          </cell>
          <cell r="C122" t="str">
            <v>211701121</v>
          </cell>
        </row>
        <row r="123">
          <cell r="B123" t="str">
            <v>黄予姝</v>
          </cell>
          <cell r="C123" t="str">
            <v>211701122</v>
          </cell>
        </row>
        <row r="124">
          <cell r="B124" t="str">
            <v>陈闽玥</v>
          </cell>
          <cell r="C124" t="str">
            <v>211701123</v>
          </cell>
        </row>
        <row r="125">
          <cell r="B125" t="str">
            <v>叶尔扎提·吐尔逊艾力</v>
          </cell>
          <cell r="C125" t="str">
            <v>211701201</v>
          </cell>
        </row>
        <row r="126">
          <cell r="B126" t="str">
            <v>赵梓玄</v>
          </cell>
          <cell r="C126" t="str">
            <v>211701202</v>
          </cell>
        </row>
        <row r="127">
          <cell r="B127" t="str">
            <v>刘红斌</v>
          </cell>
          <cell r="C127" t="str">
            <v>211701203</v>
          </cell>
        </row>
        <row r="128">
          <cell r="B128" t="str">
            <v>曲一</v>
          </cell>
          <cell r="C128" t="str">
            <v>211701204</v>
          </cell>
        </row>
        <row r="129">
          <cell r="B129" t="str">
            <v>谭卓文</v>
          </cell>
          <cell r="C129" t="str">
            <v>211701205</v>
          </cell>
        </row>
        <row r="130">
          <cell r="B130" t="str">
            <v>席海森</v>
          </cell>
          <cell r="C130" t="str">
            <v>211701206</v>
          </cell>
        </row>
        <row r="131">
          <cell r="B131" t="str">
            <v>姜乐天</v>
          </cell>
          <cell r="C131" t="str">
            <v>211701207</v>
          </cell>
        </row>
        <row r="132">
          <cell r="B132" t="str">
            <v>于香香</v>
          </cell>
          <cell r="C132" t="str">
            <v>211701208</v>
          </cell>
        </row>
        <row r="133">
          <cell r="B133" t="str">
            <v>沈文静</v>
          </cell>
          <cell r="C133" t="str">
            <v>211701209</v>
          </cell>
        </row>
        <row r="134">
          <cell r="B134" t="str">
            <v>孙睿</v>
          </cell>
          <cell r="C134" t="str">
            <v>211701210</v>
          </cell>
        </row>
        <row r="135">
          <cell r="B135" t="str">
            <v>韩薆溆</v>
          </cell>
          <cell r="C135" t="str">
            <v>211701211</v>
          </cell>
        </row>
        <row r="136">
          <cell r="B136" t="str">
            <v>刘佳璇</v>
          </cell>
          <cell r="C136" t="str">
            <v>211701212</v>
          </cell>
        </row>
        <row r="137">
          <cell r="B137" t="str">
            <v>李金源</v>
          </cell>
          <cell r="C137" t="str">
            <v>211701213</v>
          </cell>
        </row>
        <row r="138">
          <cell r="B138" t="str">
            <v>马艺林</v>
          </cell>
          <cell r="C138" t="str">
            <v>211701214</v>
          </cell>
        </row>
        <row r="139">
          <cell r="B139" t="str">
            <v>陈雨芊</v>
          </cell>
          <cell r="C139" t="str">
            <v>211701215</v>
          </cell>
        </row>
        <row r="140">
          <cell r="B140" t="str">
            <v>宋喜萍</v>
          </cell>
          <cell r="C140" t="str">
            <v>211701216</v>
          </cell>
        </row>
        <row r="141">
          <cell r="B141" t="str">
            <v>朱迅</v>
          </cell>
          <cell r="C141" t="str">
            <v>211701217</v>
          </cell>
        </row>
        <row r="142">
          <cell r="B142" t="str">
            <v>黄小静</v>
          </cell>
          <cell r="C142" t="str">
            <v>211701218</v>
          </cell>
        </row>
        <row r="143">
          <cell r="B143" t="str">
            <v>罗紫嫣</v>
          </cell>
          <cell r="C143" t="str">
            <v>211701219</v>
          </cell>
        </row>
        <row r="144">
          <cell r="B144" t="str">
            <v>王怡婷</v>
          </cell>
          <cell r="C144" t="str">
            <v>211701220</v>
          </cell>
        </row>
        <row r="145">
          <cell r="B145" t="str">
            <v>王妍斐</v>
          </cell>
          <cell r="C145" t="str">
            <v>211701221</v>
          </cell>
        </row>
        <row r="146">
          <cell r="B146" t="str">
            <v>汪梓淇</v>
          </cell>
          <cell r="C146" t="str">
            <v>211701222</v>
          </cell>
        </row>
        <row r="147">
          <cell r="B147" t="str">
            <v>刘卓成</v>
          </cell>
          <cell r="C147">
            <v>2180059</v>
          </cell>
        </row>
        <row r="148">
          <cell r="B148" t="str">
            <v>李殷睿智</v>
          </cell>
          <cell r="C148">
            <v>2180060</v>
          </cell>
        </row>
        <row r="149">
          <cell r="B149" t="str">
            <v>苏浩天</v>
          </cell>
          <cell r="C149">
            <v>2180061</v>
          </cell>
        </row>
        <row r="150">
          <cell r="B150" t="str">
            <v>董强</v>
          </cell>
          <cell r="C150">
            <v>2180063</v>
          </cell>
        </row>
        <row r="151">
          <cell r="B151" t="str">
            <v>郭鑫</v>
          </cell>
          <cell r="C151">
            <v>2190063</v>
          </cell>
        </row>
        <row r="152">
          <cell r="B152" t="str">
            <v>马普</v>
          </cell>
          <cell r="C152">
            <v>2190064</v>
          </cell>
        </row>
        <row r="153">
          <cell r="B153" t="str">
            <v>祁泽文</v>
          </cell>
          <cell r="C153">
            <v>2190065</v>
          </cell>
        </row>
        <row r="154">
          <cell r="B154" t="str">
            <v>董笛</v>
          </cell>
          <cell r="C154">
            <v>2190066</v>
          </cell>
        </row>
        <row r="155">
          <cell r="B155" t="str">
            <v>武胜男</v>
          </cell>
          <cell r="C155">
            <v>2200326</v>
          </cell>
        </row>
        <row r="156">
          <cell r="B156" t="str">
            <v>刘禹</v>
          </cell>
          <cell r="C156">
            <v>2200327</v>
          </cell>
        </row>
        <row r="157">
          <cell r="B157" t="str">
            <v>刘凌云</v>
          </cell>
          <cell r="C157">
            <v>2200328</v>
          </cell>
        </row>
        <row r="158">
          <cell r="B158" t="str">
            <v>陈昂</v>
          </cell>
          <cell r="C158">
            <v>2200329</v>
          </cell>
        </row>
        <row r="159">
          <cell r="B159" t="str">
            <v>王梦迪</v>
          </cell>
          <cell r="C159">
            <v>2200330</v>
          </cell>
        </row>
        <row r="160">
          <cell r="B160" t="str">
            <v>管瑾</v>
          </cell>
          <cell r="C160">
            <v>2200331</v>
          </cell>
        </row>
        <row r="161">
          <cell r="B161" t="str">
            <v>陈科宇</v>
          </cell>
          <cell r="C161">
            <v>2200332</v>
          </cell>
        </row>
        <row r="162">
          <cell r="B162" t="str">
            <v>任世杰</v>
          </cell>
          <cell r="C162">
            <v>2210353</v>
          </cell>
        </row>
        <row r="163">
          <cell r="B163" t="str">
            <v>张敏</v>
          </cell>
          <cell r="C163">
            <v>2210354</v>
          </cell>
        </row>
        <row r="164">
          <cell r="B164" t="str">
            <v>赫凤彩</v>
          </cell>
          <cell r="C164">
            <v>2210355</v>
          </cell>
        </row>
        <row r="165">
          <cell r="B165" t="str">
            <v>张宇豪</v>
          </cell>
          <cell r="C165">
            <v>2210356</v>
          </cell>
        </row>
        <row r="166">
          <cell r="B166" t="str">
            <v>艾晔</v>
          </cell>
          <cell r="C166">
            <v>2210357</v>
          </cell>
        </row>
        <row r="167">
          <cell r="B167" t="str">
            <v>李舒文</v>
          </cell>
          <cell r="C167">
            <v>2210358</v>
          </cell>
        </row>
        <row r="168">
          <cell r="B168" t="str">
            <v>张宁</v>
          </cell>
          <cell r="C168">
            <v>2210359</v>
          </cell>
        </row>
        <row r="169">
          <cell r="B169" t="str">
            <v>牛启尘</v>
          </cell>
          <cell r="C169">
            <v>2210360</v>
          </cell>
        </row>
        <row r="170">
          <cell r="B170" t="str">
            <v>孙佳慧</v>
          </cell>
          <cell r="C170">
            <v>2210361</v>
          </cell>
        </row>
        <row r="171">
          <cell r="B171" t="str">
            <v>左慧</v>
          </cell>
          <cell r="C171">
            <v>2210362</v>
          </cell>
        </row>
        <row r="172">
          <cell r="B172" t="str">
            <v>齐联联</v>
          </cell>
          <cell r="C172">
            <v>3180156</v>
          </cell>
        </row>
        <row r="173">
          <cell r="B173" t="str">
            <v>汪梦寒</v>
          </cell>
          <cell r="C173">
            <v>3190161</v>
          </cell>
        </row>
        <row r="174">
          <cell r="B174" t="str">
            <v>尚骁尧</v>
          </cell>
          <cell r="C174">
            <v>3190162</v>
          </cell>
        </row>
        <row r="175">
          <cell r="B175" t="str">
            <v>张嘉航</v>
          </cell>
          <cell r="C175">
            <v>3190163</v>
          </cell>
        </row>
        <row r="176">
          <cell r="B176" t="str">
            <v>方震</v>
          </cell>
          <cell r="C176">
            <v>3190164</v>
          </cell>
        </row>
        <row r="177">
          <cell r="B177" t="str">
            <v>杨帆</v>
          </cell>
          <cell r="C177">
            <v>3190166</v>
          </cell>
        </row>
        <row r="178">
          <cell r="B178" t="str">
            <v>王子玥</v>
          </cell>
          <cell r="C178">
            <v>3190167</v>
          </cell>
        </row>
        <row r="179">
          <cell r="B179" t="str">
            <v>张珂</v>
          </cell>
          <cell r="C179">
            <v>3190168</v>
          </cell>
        </row>
        <row r="180">
          <cell r="B180" t="str">
            <v>范志浩</v>
          </cell>
          <cell r="C180">
            <v>3190169</v>
          </cell>
        </row>
        <row r="181">
          <cell r="B181" t="str">
            <v>杨哲涵</v>
          </cell>
          <cell r="C181">
            <v>3190171</v>
          </cell>
        </row>
        <row r="182">
          <cell r="B182" t="str">
            <v>赵佳愉</v>
          </cell>
          <cell r="C182">
            <v>3190172</v>
          </cell>
        </row>
        <row r="183">
          <cell r="B183" t="str">
            <v>张紫薇</v>
          </cell>
          <cell r="C183">
            <v>3190173</v>
          </cell>
        </row>
        <row r="184">
          <cell r="B184" t="str">
            <v>焦莹雪</v>
          </cell>
          <cell r="C184">
            <v>3200686</v>
          </cell>
        </row>
        <row r="185">
          <cell r="B185" t="str">
            <v>吕津宜</v>
          </cell>
          <cell r="C185">
            <v>3200687</v>
          </cell>
        </row>
        <row r="186">
          <cell r="B186" t="str">
            <v>马翠娜</v>
          </cell>
          <cell r="C186">
            <v>3200688</v>
          </cell>
        </row>
        <row r="187">
          <cell r="B187" t="str">
            <v>王青</v>
          </cell>
          <cell r="C187">
            <v>3200689</v>
          </cell>
        </row>
        <row r="188">
          <cell r="B188" t="str">
            <v>张然</v>
          </cell>
          <cell r="C188">
            <v>3200690</v>
          </cell>
        </row>
        <row r="189">
          <cell r="B189" t="str">
            <v>刘曼</v>
          </cell>
          <cell r="C189">
            <v>3200691</v>
          </cell>
        </row>
        <row r="190">
          <cell r="B190" t="str">
            <v>刘琳絮</v>
          </cell>
          <cell r="C190">
            <v>3200692</v>
          </cell>
        </row>
        <row r="191">
          <cell r="B191" t="str">
            <v>张琦</v>
          </cell>
          <cell r="C191">
            <v>3200693</v>
          </cell>
        </row>
        <row r="192">
          <cell r="B192" t="str">
            <v>王雪松</v>
          </cell>
          <cell r="C192">
            <v>3200694</v>
          </cell>
        </row>
        <row r="193">
          <cell r="B193" t="str">
            <v>刘一凡</v>
          </cell>
          <cell r="C193">
            <v>3200695</v>
          </cell>
        </row>
        <row r="194">
          <cell r="B194" t="str">
            <v>郭一荻</v>
          </cell>
          <cell r="C194">
            <v>3200696</v>
          </cell>
        </row>
        <row r="195">
          <cell r="B195" t="str">
            <v>范守成</v>
          </cell>
          <cell r="C195">
            <v>3200697</v>
          </cell>
        </row>
        <row r="196">
          <cell r="B196" t="str">
            <v>张传耀</v>
          </cell>
          <cell r="C196">
            <v>3200698</v>
          </cell>
        </row>
        <row r="197">
          <cell r="B197" t="str">
            <v>窦玮豪</v>
          </cell>
          <cell r="C197">
            <v>3200699</v>
          </cell>
        </row>
        <row r="198">
          <cell r="B198" t="str">
            <v>唐玉</v>
          </cell>
          <cell r="C198">
            <v>3200700</v>
          </cell>
        </row>
        <row r="199">
          <cell r="B199" t="str">
            <v>费星宇</v>
          </cell>
          <cell r="C199">
            <v>3200701</v>
          </cell>
        </row>
        <row r="200">
          <cell r="B200" t="str">
            <v>杨卓雄</v>
          </cell>
          <cell r="C200">
            <v>3200702</v>
          </cell>
        </row>
        <row r="201">
          <cell r="B201" t="str">
            <v>周亚星</v>
          </cell>
          <cell r="C201">
            <v>3200908</v>
          </cell>
        </row>
        <row r="202">
          <cell r="B202" t="str">
            <v>周雨静</v>
          </cell>
          <cell r="C202">
            <v>3210720</v>
          </cell>
        </row>
        <row r="203">
          <cell r="B203" t="str">
            <v>谢昊鹏</v>
          </cell>
          <cell r="C203">
            <v>3210721</v>
          </cell>
        </row>
        <row r="204">
          <cell r="B204" t="str">
            <v>杨语晗</v>
          </cell>
          <cell r="C204">
            <v>3210722</v>
          </cell>
        </row>
        <row r="205">
          <cell r="B205" t="str">
            <v>谭友荃</v>
          </cell>
          <cell r="C205">
            <v>3210723</v>
          </cell>
        </row>
        <row r="206">
          <cell r="B206" t="str">
            <v>贾泽</v>
          </cell>
          <cell r="C206">
            <v>3210724</v>
          </cell>
        </row>
        <row r="207">
          <cell r="B207" t="str">
            <v>伊然</v>
          </cell>
          <cell r="C207">
            <v>3210725</v>
          </cell>
        </row>
        <row r="208">
          <cell r="B208" t="str">
            <v>陈晓明</v>
          </cell>
          <cell r="C208">
            <v>3210726</v>
          </cell>
        </row>
        <row r="209">
          <cell r="B209" t="str">
            <v>杨健</v>
          </cell>
          <cell r="C209">
            <v>3210727</v>
          </cell>
        </row>
        <row r="210">
          <cell r="B210" t="str">
            <v>韩翔劲</v>
          </cell>
          <cell r="C210">
            <v>3210728</v>
          </cell>
        </row>
        <row r="211">
          <cell r="B211" t="str">
            <v>杨爽</v>
          </cell>
          <cell r="C211">
            <v>3210729</v>
          </cell>
        </row>
        <row r="212">
          <cell r="B212" t="str">
            <v>高堃</v>
          </cell>
          <cell r="C212">
            <v>3210730</v>
          </cell>
        </row>
        <row r="213">
          <cell r="B213" t="str">
            <v>马春晖</v>
          </cell>
          <cell r="C213">
            <v>3210731</v>
          </cell>
        </row>
        <row r="214">
          <cell r="B214" t="str">
            <v>金敖</v>
          </cell>
          <cell r="C214">
            <v>3210732</v>
          </cell>
        </row>
        <row r="215">
          <cell r="B215" t="str">
            <v>王君文</v>
          </cell>
          <cell r="C215">
            <v>3210733</v>
          </cell>
        </row>
        <row r="216">
          <cell r="B216" t="str">
            <v>朱智远</v>
          </cell>
          <cell r="C216">
            <v>3210734</v>
          </cell>
        </row>
        <row r="217">
          <cell r="B217" t="str">
            <v>樊永帅</v>
          </cell>
          <cell r="C217">
            <v>3210735</v>
          </cell>
        </row>
        <row r="218">
          <cell r="B218" t="str">
            <v>张馨月</v>
          </cell>
          <cell r="C218">
            <v>3210736</v>
          </cell>
        </row>
        <row r="219">
          <cell r="B219" t="str">
            <v>索欣</v>
          </cell>
          <cell r="C219">
            <v>3210906</v>
          </cell>
        </row>
        <row r="220">
          <cell r="B220" t="str">
            <v>刘亚娇</v>
          </cell>
          <cell r="C220">
            <v>3210908</v>
          </cell>
        </row>
        <row r="221">
          <cell r="B221" t="str">
            <v>亓慧敏</v>
          </cell>
          <cell r="C221">
            <v>3210909</v>
          </cell>
        </row>
        <row r="222">
          <cell r="B222" t="str">
            <v>赵博雅</v>
          </cell>
          <cell r="C222">
            <v>7190027</v>
          </cell>
        </row>
        <row r="223">
          <cell r="B223" t="str">
            <v>齐家莹</v>
          </cell>
          <cell r="C223">
            <v>7190028</v>
          </cell>
        </row>
        <row r="224">
          <cell r="B224" t="str">
            <v>刘雄洲</v>
          </cell>
          <cell r="C224">
            <v>7190029</v>
          </cell>
        </row>
        <row r="225">
          <cell r="B225" t="str">
            <v>胡乃文</v>
          </cell>
          <cell r="C225">
            <v>7190030</v>
          </cell>
        </row>
        <row r="226">
          <cell r="B226" t="str">
            <v>屈晴光</v>
          </cell>
          <cell r="C226">
            <v>7190031</v>
          </cell>
        </row>
        <row r="227">
          <cell r="B227" t="str">
            <v>周玲芳</v>
          </cell>
          <cell r="C227">
            <v>7190032</v>
          </cell>
        </row>
        <row r="228">
          <cell r="B228" t="str">
            <v>季燕</v>
          </cell>
          <cell r="C228">
            <v>7190033</v>
          </cell>
        </row>
        <row r="229">
          <cell r="B229" t="str">
            <v>张毓卉</v>
          </cell>
          <cell r="C229">
            <v>7190034</v>
          </cell>
        </row>
        <row r="230">
          <cell r="B230" t="str">
            <v>张芯薇</v>
          </cell>
          <cell r="C230">
            <v>7190035</v>
          </cell>
        </row>
        <row r="231">
          <cell r="B231" t="str">
            <v>段梦琪</v>
          </cell>
          <cell r="C231">
            <v>7190036</v>
          </cell>
        </row>
        <row r="232">
          <cell r="B232" t="str">
            <v>宋朝阳</v>
          </cell>
          <cell r="C232">
            <v>7190037</v>
          </cell>
        </row>
        <row r="233">
          <cell r="B233" t="str">
            <v>季双旋</v>
          </cell>
          <cell r="C233">
            <v>7190038</v>
          </cell>
        </row>
        <row r="234">
          <cell r="B234" t="str">
            <v>时龙</v>
          </cell>
          <cell r="C234">
            <v>7190039</v>
          </cell>
        </row>
        <row r="235">
          <cell r="B235" t="str">
            <v>徐金鹏</v>
          </cell>
          <cell r="C235">
            <v>7190040</v>
          </cell>
        </row>
        <row r="236">
          <cell r="B236" t="str">
            <v>合木把提·哈毕丁</v>
          </cell>
          <cell r="C236">
            <v>7200986</v>
          </cell>
        </row>
        <row r="237">
          <cell r="B237" t="str">
            <v>赵文豪</v>
          </cell>
          <cell r="C237">
            <v>7200987</v>
          </cell>
        </row>
        <row r="238">
          <cell r="B238" t="str">
            <v>宋纳</v>
          </cell>
          <cell r="C238">
            <v>7200988</v>
          </cell>
        </row>
        <row r="239">
          <cell r="B239" t="str">
            <v>陈屿</v>
          </cell>
          <cell r="C239">
            <v>7200989</v>
          </cell>
        </row>
        <row r="240">
          <cell r="B240" t="str">
            <v>孙铜</v>
          </cell>
          <cell r="C240">
            <v>7200990</v>
          </cell>
        </row>
        <row r="241">
          <cell r="B241" t="str">
            <v>张慧龙</v>
          </cell>
          <cell r="C241">
            <v>7200991</v>
          </cell>
        </row>
        <row r="242">
          <cell r="B242" t="str">
            <v>王涛</v>
          </cell>
          <cell r="C242">
            <v>7200992</v>
          </cell>
        </row>
        <row r="243">
          <cell r="B243" t="str">
            <v>马媛</v>
          </cell>
          <cell r="C243">
            <v>7200993</v>
          </cell>
        </row>
        <row r="244">
          <cell r="B244" t="str">
            <v>史海兰</v>
          </cell>
          <cell r="C244">
            <v>7200994</v>
          </cell>
        </row>
        <row r="245">
          <cell r="B245" t="str">
            <v>王婧</v>
          </cell>
          <cell r="C245">
            <v>7200995</v>
          </cell>
        </row>
        <row r="246">
          <cell r="B246" t="str">
            <v>周升峰</v>
          </cell>
          <cell r="C246">
            <v>7200996</v>
          </cell>
        </row>
        <row r="247">
          <cell r="B247" t="str">
            <v>段泓吉</v>
          </cell>
          <cell r="C247">
            <v>7200997</v>
          </cell>
        </row>
        <row r="248">
          <cell r="B248" t="str">
            <v>郝星海</v>
          </cell>
          <cell r="C248">
            <v>7200998</v>
          </cell>
        </row>
        <row r="249">
          <cell r="B249" t="str">
            <v>韦羽茜</v>
          </cell>
          <cell r="C249">
            <v>7200999</v>
          </cell>
        </row>
        <row r="250">
          <cell r="B250" t="str">
            <v>侯志艳</v>
          </cell>
          <cell r="C250">
            <v>7201000</v>
          </cell>
        </row>
        <row r="251">
          <cell r="B251" t="str">
            <v>唐若怡</v>
          </cell>
          <cell r="C251">
            <v>7201001</v>
          </cell>
        </row>
        <row r="252">
          <cell r="B252" t="str">
            <v>栾雅琳</v>
          </cell>
          <cell r="C252">
            <v>7201002</v>
          </cell>
        </row>
        <row r="253">
          <cell r="B253" t="str">
            <v>潘佳妮</v>
          </cell>
          <cell r="C253">
            <v>7201003</v>
          </cell>
        </row>
        <row r="254">
          <cell r="B254" t="str">
            <v>唐斌</v>
          </cell>
          <cell r="C254">
            <v>7201005</v>
          </cell>
        </row>
        <row r="255">
          <cell r="B255" t="str">
            <v>刘佳乐</v>
          </cell>
          <cell r="C255">
            <v>7201006</v>
          </cell>
        </row>
        <row r="256">
          <cell r="B256" t="str">
            <v>陈佳宝</v>
          </cell>
          <cell r="C256">
            <v>7201007</v>
          </cell>
        </row>
        <row r="257">
          <cell r="B257" t="str">
            <v>朱静</v>
          </cell>
          <cell r="C257">
            <v>7201008</v>
          </cell>
        </row>
        <row r="258">
          <cell r="B258" t="str">
            <v>史航</v>
          </cell>
          <cell r="C258">
            <v>7201009</v>
          </cell>
        </row>
        <row r="259">
          <cell r="B259" t="str">
            <v>张晓旭</v>
          </cell>
          <cell r="C259">
            <v>7201010</v>
          </cell>
        </row>
        <row r="260">
          <cell r="B260" t="str">
            <v>贺晓帆</v>
          </cell>
          <cell r="C260">
            <v>7201011</v>
          </cell>
        </row>
        <row r="261">
          <cell r="B261" t="str">
            <v>张亚楠</v>
          </cell>
          <cell r="C261">
            <v>7201012</v>
          </cell>
        </row>
        <row r="262">
          <cell r="B262" t="str">
            <v>张立佳</v>
          </cell>
          <cell r="C262">
            <v>7201013</v>
          </cell>
        </row>
        <row r="263">
          <cell r="B263" t="str">
            <v>王兴</v>
          </cell>
          <cell r="C263">
            <v>7201014</v>
          </cell>
        </row>
        <row r="264">
          <cell r="B264" t="str">
            <v>陈恺祺</v>
          </cell>
          <cell r="C264">
            <v>7201015</v>
          </cell>
        </row>
        <row r="265">
          <cell r="B265" t="str">
            <v>王子滢</v>
          </cell>
          <cell r="C265">
            <v>7201016</v>
          </cell>
        </row>
        <row r="266">
          <cell r="B266" t="str">
            <v>张宇浩</v>
          </cell>
          <cell r="C266">
            <v>7201017</v>
          </cell>
        </row>
        <row r="267">
          <cell r="B267" t="str">
            <v>陈琦</v>
          </cell>
          <cell r="C267">
            <v>7211043</v>
          </cell>
        </row>
        <row r="268">
          <cell r="B268" t="str">
            <v>热孜亚•艾力</v>
          </cell>
          <cell r="C268">
            <v>7211044</v>
          </cell>
        </row>
        <row r="269">
          <cell r="B269" t="str">
            <v>邢森</v>
          </cell>
          <cell r="C269">
            <v>7211045</v>
          </cell>
        </row>
        <row r="270">
          <cell r="B270" t="str">
            <v>黄悠</v>
          </cell>
          <cell r="C270">
            <v>7211046</v>
          </cell>
        </row>
        <row r="271">
          <cell r="B271" t="str">
            <v>王欣怡</v>
          </cell>
          <cell r="C271">
            <v>7211047</v>
          </cell>
        </row>
        <row r="272">
          <cell r="B272" t="str">
            <v>宋赵有</v>
          </cell>
          <cell r="C272">
            <v>7211048</v>
          </cell>
        </row>
        <row r="273">
          <cell r="B273" t="str">
            <v>宋诗雯</v>
          </cell>
          <cell r="C273">
            <v>7211049</v>
          </cell>
        </row>
        <row r="274">
          <cell r="B274" t="str">
            <v>张萌</v>
          </cell>
          <cell r="C274">
            <v>7211050</v>
          </cell>
        </row>
        <row r="275">
          <cell r="B275" t="str">
            <v>沈娇</v>
          </cell>
          <cell r="C275">
            <v>7211051</v>
          </cell>
        </row>
        <row r="276">
          <cell r="B276" t="str">
            <v>杨帅</v>
          </cell>
          <cell r="C276">
            <v>7211052</v>
          </cell>
        </row>
        <row r="277">
          <cell r="B277" t="str">
            <v>孙义庆</v>
          </cell>
          <cell r="C277">
            <v>7211053</v>
          </cell>
        </row>
        <row r="278">
          <cell r="B278" t="str">
            <v>王永富</v>
          </cell>
          <cell r="C278">
            <v>7211054</v>
          </cell>
        </row>
        <row r="279">
          <cell r="B279" t="str">
            <v>张婷</v>
          </cell>
          <cell r="C279">
            <v>7211055</v>
          </cell>
        </row>
        <row r="280">
          <cell r="B280" t="str">
            <v>杜洋</v>
          </cell>
          <cell r="C280">
            <v>7211056</v>
          </cell>
        </row>
        <row r="281">
          <cell r="B281" t="str">
            <v>黎鹏宇</v>
          </cell>
          <cell r="C281">
            <v>7211057</v>
          </cell>
        </row>
        <row r="282">
          <cell r="B282" t="str">
            <v>刘明生</v>
          </cell>
          <cell r="C282">
            <v>7211058</v>
          </cell>
        </row>
        <row r="283">
          <cell r="B283" t="str">
            <v>张恩光</v>
          </cell>
          <cell r="C283">
            <v>7211059</v>
          </cell>
        </row>
        <row r="284">
          <cell r="B284" t="str">
            <v>张学民</v>
          </cell>
          <cell r="C284">
            <v>7211060</v>
          </cell>
        </row>
        <row r="285">
          <cell r="B285" t="str">
            <v>杨明新</v>
          </cell>
          <cell r="C285">
            <v>7211061</v>
          </cell>
        </row>
        <row r="286">
          <cell r="B286" t="str">
            <v>张凤</v>
          </cell>
          <cell r="C286">
            <v>7211062</v>
          </cell>
        </row>
        <row r="287">
          <cell r="B287" t="str">
            <v>马茹港</v>
          </cell>
          <cell r="C287">
            <v>7211063</v>
          </cell>
        </row>
        <row r="288">
          <cell r="B288" t="str">
            <v>张琬婷</v>
          </cell>
          <cell r="C288">
            <v>7211064</v>
          </cell>
        </row>
        <row r="289">
          <cell r="B289" t="str">
            <v>邹君洪</v>
          </cell>
          <cell r="C289">
            <v>7211065</v>
          </cell>
        </row>
        <row r="290">
          <cell r="B290" t="str">
            <v>田晓晴</v>
          </cell>
          <cell r="C290">
            <v>7211066</v>
          </cell>
        </row>
        <row r="291">
          <cell r="B291" t="str">
            <v>朱金燕</v>
          </cell>
          <cell r="C291">
            <v>7211067</v>
          </cell>
        </row>
        <row r="292">
          <cell r="B292" t="str">
            <v>郭铖</v>
          </cell>
          <cell r="C292">
            <v>7211068</v>
          </cell>
        </row>
        <row r="293">
          <cell r="B293" t="str">
            <v>李赛北</v>
          </cell>
          <cell r="C293">
            <v>7211069</v>
          </cell>
        </row>
        <row r="294">
          <cell r="B294" t="str">
            <v>马晴</v>
          </cell>
          <cell r="C294">
            <v>7211070</v>
          </cell>
        </row>
        <row r="295">
          <cell r="B295" t="str">
            <v>李东泽</v>
          </cell>
          <cell r="C295">
            <v>7211071</v>
          </cell>
        </row>
        <row r="296">
          <cell r="B296" t="str">
            <v>杨欣欣</v>
          </cell>
          <cell r="C296">
            <v>7211072</v>
          </cell>
        </row>
        <row r="297">
          <cell r="B297" t="str">
            <v>李思扬</v>
          </cell>
          <cell r="C297">
            <v>7211073</v>
          </cell>
        </row>
        <row r="298">
          <cell r="B298" t="str">
            <v>郭家昊</v>
          </cell>
          <cell r="C298">
            <v>7211074</v>
          </cell>
        </row>
        <row r="299">
          <cell r="B299" t="str">
            <v>郑晓雨</v>
          </cell>
          <cell r="C299">
            <v>7211075</v>
          </cell>
        </row>
        <row r="300">
          <cell r="B300" t="str">
            <v>兰波</v>
          </cell>
          <cell r="C300">
            <v>7211076</v>
          </cell>
        </row>
        <row r="301">
          <cell r="B301" t="str">
            <v>金冠芳</v>
          </cell>
          <cell r="C301">
            <v>7211077</v>
          </cell>
        </row>
        <row r="302">
          <cell r="B302" t="str">
            <v>王亚民</v>
          </cell>
          <cell r="C302">
            <v>7211078</v>
          </cell>
        </row>
        <row r="303">
          <cell r="B303" t="str">
            <v>谢宏</v>
          </cell>
          <cell r="C303">
            <v>7211079</v>
          </cell>
        </row>
        <row r="304">
          <cell r="B304" t="str">
            <v>李家兴</v>
          </cell>
          <cell r="C304">
            <v>7211080</v>
          </cell>
        </row>
        <row r="305">
          <cell r="B305" t="str">
            <v>刘泳岐</v>
          </cell>
          <cell r="C305">
            <v>7211081</v>
          </cell>
        </row>
        <row r="306">
          <cell r="B306" t="str">
            <v>韩瑞鑫</v>
          </cell>
          <cell r="C306">
            <v>7211082</v>
          </cell>
        </row>
        <row r="307">
          <cell r="B307" t="str">
            <v>李进超</v>
          </cell>
          <cell r="C307">
            <v>7211083</v>
          </cell>
        </row>
        <row r="308">
          <cell r="B308" t="str">
            <v>张浩男</v>
          </cell>
          <cell r="C308">
            <v>7211084</v>
          </cell>
        </row>
        <row r="309">
          <cell r="B309" t="str">
            <v>梁宏</v>
          </cell>
          <cell r="C309">
            <v>7211085</v>
          </cell>
        </row>
        <row r="310">
          <cell r="B310" t="str">
            <v>杨晓冰</v>
          </cell>
          <cell r="C310">
            <v>7211086</v>
          </cell>
        </row>
        <row r="311">
          <cell r="B311" t="str">
            <v>杨哲</v>
          </cell>
          <cell r="C311">
            <v>7211087</v>
          </cell>
        </row>
        <row r="312">
          <cell r="B312" t="str">
            <v>李生梅</v>
          </cell>
          <cell r="C312">
            <v>7211088</v>
          </cell>
        </row>
        <row r="313">
          <cell r="B313" t="str">
            <v>李俊明</v>
          </cell>
          <cell r="C313">
            <v>7211089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tabSelected="1" workbookViewId="0">
      <selection activeCell="C96" sqref="C96"/>
    </sheetView>
  </sheetViews>
  <sheetFormatPr defaultColWidth="9" defaultRowHeight="14.25" outlineLevelCol="1"/>
  <cols>
    <col min="1" max="7" width="23.8333333333333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8</v>
      </c>
    </row>
    <row r="6" spans="1:2">
      <c r="A6" s="1" t="s">
        <v>9</v>
      </c>
      <c r="B6" s="2" t="e">
        <f>VLOOKUP(A6,[1]学生信息总表!$B$2:$C$313,2,0)</f>
        <v>#N/A</v>
      </c>
    </row>
    <row r="7" spans="1:2">
      <c r="A7" s="2" t="s">
        <v>10</v>
      </c>
      <c r="B7" s="2" t="e">
        <f>VLOOKUP(A7,[1]学生信息总表!$B$2:$C$313,2,0)</f>
        <v>#N/A</v>
      </c>
    </row>
    <row r="8" spans="1:2">
      <c r="A8" s="2" t="s">
        <v>11</v>
      </c>
      <c r="B8" s="2" t="e">
        <f>VLOOKUP(A8,[1]学生信息总表!$B$2:$C$313,2,0)</f>
        <v>#N/A</v>
      </c>
    </row>
    <row r="9" spans="1:2">
      <c r="A9" s="3" t="s">
        <v>12</v>
      </c>
      <c r="B9" s="3" t="str">
        <f>VLOOKUP(A9,[1]学生信息总表!$B$2:$C$313,2,0)</f>
        <v>191701123</v>
      </c>
    </row>
    <row r="10" spans="1:2">
      <c r="A10" s="1" t="s">
        <v>13</v>
      </c>
      <c r="B10" s="2" t="e">
        <f>VLOOKUP(A10,[1]学生信息总表!$B$2:$C$313,2,0)</f>
        <v>#N/A</v>
      </c>
    </row>
    <row r="11" spans="1:2">
      <c r="A11" s="3" t="s">
        <v>14</v>
      </c>
      <c r="B11" s="3">
        <f>VLOOKUP(A11,[1]学生信息总表!$B$2:$C$313,2,0)</f>
        <v>7201007</v>
      </c>
    </row>
    <row r="12" spans="1:2">
      <c r="A12" s="3" t="s">
        <v>15</v>
      </c>
      <c r="B12" s="3">
        <f>VLOOKUP(A12,[1]学生信息总表!$B$2:$C$313,2,0)</f>
        <v>7211043</v>
      </c>
    </row>
    <row r="13" spans="1:2">
      <c r="A13" s="3" t="s">
        <v>16</v>
      </c>
      <c r="B13" s="3">
        <f>VLOOKUP(A13,[1]学生信息总表!$B$2:$C$313,2,0)</f>
        <v>3210726</v>
      </c>
    </row>
    <row r="14" spans="1:2">
      <c r="A14" s="3" t="s">
        <v>17</v>
      </c>
      <c r="B14" s="3" t="str">
        <f>VLOOKUP(A14,[1]学生信息总表!$B$2:$C$313,2,0)</f>
        <v>211701215</v>
      </c>
    </row>
    <row r="15" spans="1:2">
      <c r="A15" s="3" t="s">
        <v>18</v>
      </c>
      <c r="B15" s="3" t="str">
        <f>VLOOKUP(A15,[1]学生信息总表!$B$2:$C$313,2,0)</f>
        <v>201701119</v>
      </c>
    </row>
    <row r="16" spans="1:2">
      <c r="A16" s="3" t="s">
        <v>19</v>
      </c>
      <c r="B16" s="3" t="str">
        <f>VLOOKUP(A16,[1]学生信息总表!$B$2:$C$313,2,0)</f>
        <v>201701217</v>
      </c>
    </row>
    <row r="17" spans="1:2">
      <c r="A17" s="3" t="s">
        <v>20</v>
      </c>
      <c r="B17" s="3">
        <f>VLOOKUP(A17,[1]学生信息总表!$B$2:$C$313,2,0)</f>
        <v>3200699</v>
      </c>
    </row>
    <row r="18" spans="1:2">
      <c r="A18" s="3" t="s">
        <v>21</v>
      </c>
      <c r="B18" s="3">
        <f>VLOOKUP(A18,[1]学生信息总表!$B$2:$C$313,2,0)</f>
        <v>3210735</v>
      </c>
    </row>
    <row r="19" spans="1:2">
      <c r="A19" s="3" t="s">
        <v>22</v>
      </c>
      <c r="B19" s="3">
        <f>VLOOKUP(A19,[1]学生信息总表!$B$2:$C$313,2,0)</f>
        <v>3200697</v>
      </c>
    </row>
    <row r="20" spans="1:2">
      <c r="A20" s="3" t="s">
        <v>23</v>
      </c>
      <c r="B20" s="3" t="str">
        <f>VLOOKUP(A20,[1]学生信息总表!$B$2:$C$313,2,0)</f>
        <v>211701116</v>
      </c>
    </row>
    <row r="21" spans="1:2">
      <c r="A21" s="3" t="s">
        <v>24</v>
      </c>
      <c r="B21" s="3">
        <f>VLOOKUP(A21,[1]学生信息总表!$B$2:$C$313,2,0)</f>
        <v>3200701</v>
      </c>
    </row>
    <row r="22" spans="1:2">
      <c r="A22" s="3" t="s">
        <v>25</v>
      </c>
      <c r="B22" s="3" t="str">
        <f>VLOOKUP(A22,[1]学生信息总表!$B$2:$C$313,2,0)</f>
        <v>201701113</v>
      </c>
    </row>
    <row r="23" spans="1:2">
      <c r="A23" s="1" t="s">
        <v>26</v>
      </c>
      <c r="B23" s="2" t="e">
        <f>VLOOKUP(A23,[1]学生信息总表!$B$2:$C$313,2,0)</f>
        <v>#N/A</v>
      </c>
    </row>
    <row r="24" spans="1:2">
      <c r="A24" s="2" t="s">
        <v>27</v>
      </c>
      <c r="B24" s="2" t="e">
        <f>VLOOKUP(A24,[1]学生信息总表!$B$2:$C$313,2,0)</f>
        <v>#N/A</v>
      </c>
    </row>
    <row r="25" spans="1:2">
      <c r="A25" s="3" t="s">
        <v>28</v>
      </c>
      <c r="B25" s="3">
        <f>VLOOKUP(A25,[1]学生信息总表!$B$2:$C$313,2,0)</f>
        <v>7211068</v>
      </c>
    </row>
    <row r="26" spans="1:2">
      <c r="A26" s="3" t="s">
        <v>29</v>
      </c>
      <c r="B26" s="3">
        <f>VLOOKUP(A26,[1]学生信息总表!$B$2:$C$313,2,0)</f>
        <v>7211082</v>
      </c>
    </row>
    <row r="27" spans="1:2">
      <c r="A27" s="3" t="s">
        <v>30</v>
      </c>
      <c r="B27" s="3">
        <f>VLOOKUP(A27,[1]学生信息总表!$B$2:$C$313,2,0)</f>
        <v>7200998</v>
      </c>
    </row>
    <row r="28" spans="1:2">
      <c r="A28" s="3" t="s">
        <v>31</v>
      </c>
      <c r="B28" s="3">
        <f>VLOOKUP(A28,[1]学生信息总表!$B$2:$C$313,2,0)</f>
        <v>7200986</v>
      </c>
    </row>
    <row r="29" spans="1:2">
      <c r="A29" s="3" t="s">
        <v>32</v>
      </c>
      <c r="B29" s="3">
        <f>VLOOKUP(A29,[1]学生信息总表!$B$2:$C$313,2,0)</f>
        <v>7201000</v>
      </c>
    </row>
    <row r="30" spans="1:2">
      <c r="A30" s="3" t="s">
        <v>33</v>
      </c>
      <c r="B30" s="3" t="str">
        <f>VLOOKUP(A30,[1]学生信息总表!$B$2:$C$313,2,0)</f>
        <v>211701218</v>
      </c>
    </row>
    <row r="31" spans="1:2">
      <c r="A31" s="3" t="s">
        <v>34</v>
      </c>
      <c r="B31" s="3">
        <f>VLOOKUP(A31,[1]学生信息总表!$B$2:$C$313,2,0)</f>
        <v>3200686</v>
      </c>
    </row>
    <row r="32" spans="1:2">
      <c r="A32" s="3" t="s">
        <v>35</v>
      </c>
      <c r="B32" s="3">
        <f>VLOOKUP(A32,[1]学生信息总表!$B$2:$C$313,2,0)</f>
        <v>7211077</v>
      </c>
    </row>
    <row r="33" spans="1:2">
      <c r="A33" s="3" t="s">
        <v>36</v>
      </c>
      <c r="B33" s="3" t="str">
        <f>VLOOKUP(A33,[1]学生信息总表!$B$2:$C$313,2,0)</f>
        <v>201701109</v>
      </c>
    </row>
    <row r="34" spans="1:2">
      <c r="A34" s="3" t="s">
        <v>37</v>
      </c>
      <c r="B34" s="3" t="str">
        <f>VLOOKUP(A34,[1]学生信息总表!$B$2:$C$313,2,0)</f>
        <v>191701118</v>
      </c>
    </row>
    <row r="35" spans="1:2">
      <c r="A35" s="3" t="s">
        <v>38</v>
      </c>
      <c r="B35" s="3">
        <f>VLOOKUP(A35,[1]学生信息总表!$B$2:$C$313,2,0)</f>
        <v>7211083</v>
      </c>
    </row>
    <row r="36" spans="1:2">
      <c r="A36" s="3" t="s">
        <v>39</v>
      </c>
      <c r="B36" s="3">
        <f>VLOOKUP(A36,[1]学生信息总表!$B$2:$C$313,2,0)</f>
        <v>7211069</v>
      </c>
    </row>
    <row r="37" spans="1:2">
      <c r="A37" s="3" t="s">
        <v>40</v>
      </c>
      <c r="B37" s="3" t="str">
        <f>VLOOKUP(A37,[1]学生信息总表!$B$2:$C$313,2,0)</f>
        <v>201701102</v>
      </c>
    </row>
    <row r="38" spans="1:2">
      <c r="A38" s="3" t="s">
        <v>41</v>
      </c>
      <c r="B38" s="3" t="str">
        <f>VLOOKUP(A38,[1]学生信息总表!$B$2:$C$313,2,0)</f>
        <v>201701104</v>
      </c>
    </row>
    <row r="39" spans="1:2">
      <c r="A39" s="3" t="s">
        <v>42</v>
      </c>
      <c r="B39" s="3">
        <f>VLOOKUP(A39,[1]学生信息总表!$B$2:$C$313,2,0)</f>
        <v>3200692</v>
      </c>
    </row>
    <row r="40" spans="1:2">
      <c r="A40" s="3" t="s">
        <v>43</v>
      </c>
      <c r="B40" s="3">
        <f>VLOOKUP(A40,[1]学生信息总表!$B$2:$C$313,2,0)</f>
        <v>3200691</v>
      </c>
    </row>
    <row r="41" spans="1:2">
      <c r="A41" s="1" t="s">
        <v>44</v>
      </c>
      <c r="B41" s="2" t="e">
        <f>VLOOKUP(A41,[1]学生信息总表!$B$2:$C$313,2,0)</f>
        <v>#N/A</v>
      </c>
    </row>
    <row r="42" spans="1:2">
      <c r="A42" s="3" t="s">
        <v>45</v>
      </c>
      <c r="B42" s="3">
        <f>VLOOKUP(A42,[1]学生信息总表!$B$2:$C$313,2,0)</f>
        <v>3210908</v>
      </c>
    </row>
    <row r="43" spans="1:2">
      <c r="A43" s="3" t="s">
        <v>46</v>
      </c>
      <c r="B43" s="3">
        <f>VLOOKUP(A43,[1]学生信息总表!$B$2:$C$313,2,0)</f>
        <v>3200695</v>
      </c>
    </row>
    <row r="44" spans="1:2">
      <c r="A44" s="3" t="s">
        <v>47</v>
      </c>
      <c r="B44" s="3">
        <f>VLOOKUP(A44,[1]学生信息总表!$B$2:$C$313,2,0)</f>
        <v>7211081</v>
      </c>
    </row>
    <row r="45" spans="1:2">
      <c r="A45" s="3" t="s">
        <v>48</v>
      </c>
      <c r="B45" s="3">
        <v>7201006</v>
      </c>
    </row>
    <row r="46" spans="1:2">
      <c r="A46" s="3" t="s">
        <v>49</v>
      </c>
      <c r="B46" s="3">
        <f>VLOOKUP(A46,[1]学生信息总表!$B$2:$C$313,2,0)</f>
        <v>7201002</v>
      </c>
    </row>
    <row r="47" spans="1:2">
      <c r="A47" s="3" t="s">
        <v>50</v>
      </c>
      <c r="B47" s="3">
        <f>VLOOKUP(A47,[1]学生信息总表!$B$2:$C$313,2,0)</f>
        <v>3200687</v>
      </c>
    </row>
    <row r="48" spans="1:2">
      <c r="A48" s="3" t="s">
        <v>51</v>
      </c>
      <c r="B48" s="3">
        <f>VLOOKUP(A48,[1]学生信息总表!$B$2:$C$313,2,0)</f>
        <v>3210731</v>
      </c>
    </row>
    <row r="49" spans="1:2">
      <c r="A49" s="3" t="s">
        <v>52</v>
      </c>
      <c r="B49" s="3">
        <f>VLOOKUP(A49,[1]学生信息总表!$B$2:$C$313,2,0)</f>
        <v>3200688</v>
      </c>
    </row>
    <row r="50" spans="1:2">
      <c r="A50" s="3" t="s">
        <v>53</v>
      </c>
      <c r="B50" s="3" t="str">
        <f>VLOOKUP(A50,[1]学生信息总表!$B$2:$C$313,2,0)</f>
        <v>211701214</v>
      </c>
    </row>
    <row r="51" spans="1:2">
      <c r="A51" s="3" t="s">
        <v>54</v>
      </c>
      <c r="B51" s="3">
        <f>VLOOKUP(A51,[1]学生信息总表!$B$2:$C$313,2,0)</f>
        <v>7200993</v>
      </c>
    </row>
    <row r="52" spans="1:2">
      <c r="A52" s="3" t="s">
        <v>55</v>
      </c>
      <c r="B52" s="3">
        <f>VLOOKUP(A52,[1]学生信息总表!$B$2:$C$313,2,0)</f>
        <v>7201003</v>
      </c>
    </row>
    <row r="53" spans="1:2">
      <c r="A53" s="3" t="s">
        <v>56</v>
      </c>
      <c r="B53" s="3">
        <f>VLOOKUP(A53,[1]学生信息总表!$B$2:$C$313,2,0)</f>
        <v>3210909</v>
      </c>
    </row>
    <row r="54" spans="1:2">
      <c r="A54" s="3" t="s">
        <v>57</v>
      </c>
      <c r="B54" s="3">
        <f>VLOOKUP(A54,[1]学生信息总表!$B$2:$C$313,2,0)</f>
        <v>7211044</v>
      </c>
    </row>
    <row r="55" spans="1:2">
      <c r="A55" s="3" t="s">
        <v>58</v>
      </c>
      <c r="B55" s="3">
        <f>VLOOKUP(A55,[1]学生信息总表!$B$2:$C$313,2,0)</f>
        <v>7211051</v>
      </c>
    </row>
    <row r="56" spans="1:2">
      <c r="A56" s="3" t="s">
        <v>59</v>
      </c>
      <c r="B56" s="3" t="str">
        <f>VLOOKUP(A56,[1]学生信息总表!$B$2:$C$313,2,0)</f>
        <v>191701120</v>
      </c>
    </row>
    <row r="57" spans="1:2">
      <c r="A57" s="3" t="s">
        <v>60</v>
      </c>
      <c r="B57" s="3">
        <f>VLOOKUP(A57,[1]学生信息总表!$B$2:$C$313,2,0)</f>
        <v>7200994</v>
      </c>
    </row>
    <row r="58" spans="1:2">
      <c r="A58" s="3" t="s">
        <v>61</v>
      </c>
      <c r="B58" s="3">
        <f>VLOOKUP(A58,[1]学生信息总表!$B$2:$C$313,2,0)</f>
        <v>7201009</v>
      </c>
    </row>
    <row r="59" spans="1:2">
      <c r="A59" s="3" t="s">
        <v>62</v>
      </c>
      <c r="B59" s="3">
        <f>VLOOKUP(A59,[1]学生信息总表!$B$2:$C$313,2,0)</f>
        <v>7211049</v>
      </c>
    </row>
    <row r="60" spans="1:2">
      <c r="A60" s="3" t="s">
        <v>63</v>
      </c>
      <c r="B60" s="3" t="str">
        <f>VLOOKUP(A60,[1]学生信息总表!$B$2:$C$313,2,0)</f>
        <v>201701120</v>
      </c>
    </row>
    <row r="61" spans="1:2">
      <c r="A61" s="3" t="s">
        <v>64</v>
      </c>
      <c r="B61" s="3">
        <f>VLOOKUP(A61,[1]学生信息总表!$B$2:$C$313,2,0)</f>
        <v>7200990</v>
      </c>
    </row>
    <row r="62" spans="1:2">
      <c r="A62" s="3" t="s">
        <v>65</v>
      </c>
      <c r="B62" s="3">
        <f>VLOOKUP(A62,[1]学生信息总表!$B$2:$C$313,2,0)</f>
        <v>3210906</v>
      </c>
    </row>
    <row r="63" spans="1:2">
      <c r="A63" s="3" t="s">
        <v>66</v>
      </c>
      <c r="B63" s="3">
        <f>VLOOKUP(A63,[1]学生信息总表!$B$2:$C$313,2,0)</f>
        <v>7201005</v>
      </c>
    </row>
    <row r="64" spans="1:2">
      <c r="A64" s="3" t="s">
        <v>67</v>
      </c>
      <c r="B64" s="3">
        <f>VLOOKUP(A64,[1]学生信息总表!$B$2:$C$313,2,0)</f>
        <v>7201001</v>
      </c>
    </row>
    <row r="65" spans="1:2">
      <c r="A65" s="3" t="s">
        <v>68</v>
      </c>
      <c r="B65" s="3">
        <f>VLOOKUP(A65,[1]学生信息总表!$B$2:$C$313,2,0)</f>
        <v>7211066</v>
      </c>
    </row>
    <row r="66" spans="1:2">
      <c r="A66" s="3" t="s">
        <v>69</v>
      </c>
      <c r="B66" s="3">
        <f>VLOOKUP(A66,[1]学生信息总表!$B$2:$C$313,2,0)</f>
        <v>3190161</v>
      </c>
    </row>
    <row r="67" spans="1:2">
      <c r="A67" s="3" t="s">
        <v>70</v>
      </c>
      <c r="B67" s="3">
        <f>VLOOKUP(A67,[1]学生信息总表!$B$2:$C$313,2,0)</f>
        <v>7200995</v>
      </c>
    </row>
    <row r="68" spans="1:2">
      <c r="A68" s="3" t="s">
        <v>71</v>
      </c>
      <c r="B68" s="3">
        <f>VLOOKUP(A68,[1]学生信息总表!$B$2:$C$313,2,0)</f>
        <v>3200689</v>
      </c>
    </row>
    <row r="69" spans="1:2">
      <c r="A69" s="3" t="s">
        <v>72</v>
      </c>
      <c r="B69" s="3">
        <f>VLOOKUP(A69,[1]学生信息总表!$B$2:$C$313,2,0)</f>
        <v>7200992</v>
      </c>
    </row>
    <row r="70" spans="1:2">
      <c r="A70" s="3" t="s">
        <v>73</v>
      </c>
      <c r="B70" s="3">
        <f>VLOOKUP(A70,[1]学生信息总表!$B$2:$C$313,2,0)</f>
        <v>7211047</v>
      </c>
    </row>
    <row r="71" spans="1:2">
      <c r="A71" s="3" t="s">
        <v>74</v>
      </c>
      <c r="B71" s="3">
        <f>VLOOKUP(A71,[1]学生信息总表!$B$2:$C$313,2,0)</f>
        <v>3200694</v>
      </c>
    </row>
    <row r="72" spans="1:2">
      <c r="A72" s="3" t="s">
        <v>75</v>
      </c>
      <c r="B72" s="3" t="str">
        <f>VLOOKUP(A72,[1]学生信息总表!$B$2:$C$313,2,0)</f>
        <v>211701221</v>
      </c>
    </row>
    <row r="73" spans="1:2">
      <c r="A73" s="3" t="s">
        <v>76</v>
      </c>
      <c r="B73" s="3" t="str">
        <f>VLOOKUP(A73,[1]学生信息总表!$B$2:$C$313,2,0)</f>
        <v>211701220</v>
      </c>
    </row>
    <row r="74" spans="1:2">
      <c r="A74" s="3" t="s">
        <v>77</v>
      </c>
      <c r="B74" s="3">
        <f>VLOOKUP(A74,[1]学生信息总表!$B$2:$C$313,2,0)</f>
        <v>7200999</v>
      </c>
    </row>
    <row r="75" spans="1:2">
      <c r="A75" s="1" t="s">
        <v>78</v>
      </c>
      <c r="B75" s="2" t="e">
        <f>VLOOKUP(A75,[1]学生信息总表!$B$2:$C$313,2,0)</f>
        <v>#N/A</v>
      </c>
    </row>
    <row r="76" spans="1:2">
      <c r="A76" s="3" t="s">
        <v>79</v>
      </c>
      <c r="B76" s="3">
        <f>VLOOKUP(A76,[1]学生信息总表!$B$2:$C$313,2,0)</f>
        <v>7211079</v>
      </c>
    </row>
    <row r="77" spans="1:2">
      <c r="A77" s="3" t="s">
        <v>80</v>
      </c>
      <c r="B77" s="3" t="s">
        <v>81</v>
      </c>
    </row>
    <row r="78" spans="1:2">
      <c r="A78" s="3" t="s">
        <v>82</v>
      </c>
      <c r="B78" s="3">
        <f>VLOOKUP(A78,[1]学生信息总表!$B$2:$C$313,2,0)</f>
        <v>3190166</v>
      </c>
    </row>
    <row r="79" spans="1:2">
      <c r="A79" s="3" t="s">
        <v>83</v>
      </c>
      <c r="B79" s="3">
        <f>VLOOKUP(A79,[1]学生信息总表!$B$2:$C$313,2,0)</f>
        <v>3210727</v>
      </c>
    </row>
    <row r="80" spans="1:2">
      <c r="A80" s="3" t="s">
        <v>84</v>
      </c>
      <c r="B80" s="3">
        <f>VLOOKUP(A80,[1]学生信息总表!$B$2:$C$313,2,0)</f>
        <v>3210729</v>
      </c>
    </row>
    <row r="81" spans="1:2">
      <c r="A81" s="3" t="s">
        <v>85</v>
      </c>
      <c r="B81" s="3">
        <f>VLOOKUP(A81,[1]学生信息总表!$B$2:$C$313,2,0)</f>
        <v>3210722</v>
      </c>
    </row>
    <row r="82" spans="1:2">
      <c r="A82" s="3" t="s">
        <v>86</v>
      </c>
      <c r="B82" s="3">
        <f>VLOOKUP(A82,[1]学生信息总表!$B$2:$C$313,2,0)</f>
        <v>7211087</v>
      </c>
    </row>
    <row r="83" spans="1:2">
      <c r="A83" s="3" t="s">
        <v>87</v>
      </c>
      <c r="B83" s="3">
        <f>VLOOKUP(A83,[1]学生信息总表!$B$2:$C$313,2,0)</f>
        <v>3200702</v>
      </c>
    </row>
    <row r="84" spans="1:2">
      <c r="A84" s="3" t="s">
        <v>88</v>
      </c>
      <c r="B84" s="3">
        <f>VLOOKUP(A84,[1]学生信息总表!$B$2:$C$313,2,0)</f>
        <v>3210725</v>
      </c>
    </row>
    <row r="85" spans="1:2">
      <c r="A85" s="3" t="s">
        <v>89</v>
      </c>
      <c r="B85" s="3">
        <f>VLOOKUP(A85,[1]学生信息总表!$B$2:$C$313,2,0)</f>
        <v>3200698</v>
      </c>
    </row>
    <row r="86" spans="1:2">
      <c r="A86" s="3" t="s">
        <v>90</v>
      </c>
      <c r="B86" s="3">
        <f>VLOOKUP(A86,[1]学生信息总表!$B$2:$C$313,2,0)</f>
        <v>7211059</v>
      </c>
    </row>
    <row r="87" spans="1:2">
      <c r="A87" s="3" t="s">
        <v>91</v>
      </c>
      <c r="B87" s="3">
        <f>VLOOKUP(A87,[1]学生信息总表!$B$2:$C$313,2,0)</f>
        <v>7211062</v>
      </c>
    </row>
    <row r="88" spans="1:2">
      <c r="A88" s="3" t="s">
        <v>92</v>
      </c>
      <c r="B88" s="3">
        <f>VLOOKUP(A88,[1]学生信息总表!$B$2:$C$313,2,0)</f>
        <v>7201013</v>
      </c>
    </row>
    <row r="89" spans="1:2">
      <c r="A89" s="3" t="s">
        <v>93</v>
      </c>
      <c r="B89" s="3">
        <f>VLOOKUP(A89,[1]学生信息总表!$B$2:$C$313,2,0)</f>
        <v>3200693</v>
      </c>
    </row>
    <row r="90" spans="1:2">
      <c r="A90" s="3" t="s">
        <v>94</v>
      </c>
      <c r="B90" s="3">
        <f>VLOOKUP(A90,[1]学生信息总表!$B$2:$C$313,2,0)</f>
        <v>7201010</v>
      </c>
    </row>
    <row r="91" spans="1:2">
      <c r="A91" s="3" t="s">
        <v>95</v>
      </c>
      <c r="B91" s="3">
        <f>VLOOKUP(A91,[1]学生信息总表!$B$2:$C$313,2,0)</f>
        <v>3210736</v>
      </c>
    </row>
    <row r="92" spans="1:2">
      <c r="A92" s="3" t="s">
        <v>96</v>
      </c>
      <c r="B92" s="3">
        <f>VLOOKUP(A92,[1]学生信息总表!$B$2:$C$313,2,0)</f>
        <v>7201012</v>
      </c>
    </row>
    <row r="93" spans="1:2">
      <c r="A93" s="3" t="s">
        <v>97</v>
      </c>
      <c r="B93" s="3" t="str">
        <f>VLOOKUP(A93,[1]学生信息总表!$B$2:$C$313,2,0)</f>
        <v>191701213</v>
      </c>
    </row>
    <row r="94" spans="1:2">
      <c r="A94" s="3" t="s">
        <v>98</v>
      </c>
      <c r="B94" s="3">
        <f>VLOOKUP(A94,[1]学生信息总表!$B$2:$C$313,2,0)</f>
        <v>7190027</v>
      </c>
    </row>
    <row r="95" spans="1:2">
      <c r="A95" s="3" t="s">
        <v>99</v>
      </c>
      <c r="B95" s="3" t="str">
        <f>VLOOKUP(A95,[1]学生信息总表!$B$2:$C$313,2,0)</f>
        <v>191701205</v>
      </c>
    </row>
    <row r="96" spans="1:2">
      <c r="A96" s="1" t="s">
        <v>100</v>
      </c>
      <c r="B96" s="2" t="e">
        <f>VLOOKUP(A96,[1]学生信息总表!$B$2:$C$313,2,0)</f>
        <v>#N/A</v>
      </c>
    </row>
    <row r="97" spans="1:2">
      <c r="A97" s="3" t="s">
        <v>101</v>
      </c>
      <c r="B97" s="3">
        <f>VLOOKUP(A97,[1]学生信息总表!$B$2:$C$313,2,0)</f>
        <v>3190172</v>
      </c>
    </row>
    <row r="98" spans="1:2">
      <c r="A98" s="3" t="s">
        <v>102</v>
      </c>
      <c r="B98" s="3">
        <f>VLOOKUP(A98,[1]学生信息总表!$B$2:$C$313,2,0)</f>
        <v>7200987</v>
      </c>
    </row>
    <row r="99" spans="1:2">
      <c r="A99" s="3" t="s">
        <v>103</v>
      </c>
      <c r="B99" s="3" t="str">
        <f>VLOOKUP(A99,[1]学生信息总表!$B$2:$C$313,2,0)</f>
        <v>201701114</v>
      </c>
    </row>
    <row r="100" spans="1:2">
      <c r="A100" s="3" t="s">
        <v>104</v>
      </c>
      <c r="B100" s="3">
        <f>VLOOKUP(A100,[1]学生信息总表!$B$2:$C$313,2,0)</f>
        <v>3200908</v>
      </c>
    </row>
    <row r="101" spans="1:2">
      <c r="A101" s="3" t="s">
        <v>105</v>
      </c>
      <c r="B101" s="3">
        <f>VLOOKUP(A101,[1]学生信息总表!$B$2:$C$313,2,0)</f>
        <v>7211067</v>
      </c>
    </row>
    <row r="102" spans="1:2">
      <c r="A102" s="3" t="s">
        <v>106</v>
      </c>
      <c r="B102" s="3" t="str">
        <f>VLOOKUP(A102,[1]学生信息总表!$B$2:$C$313,2,0)</f>
        <v>211701217</v>
      </c>
    </row>
    <row r="103" spans="1:2">
      <c r="A103" s="3" t="s">
        <v>107</v>
      </c>
      <c r="B103" s="3">
        <f>VLOOKUP(A103,[1]学生信息总表!$B$2:$C$313,2,0)</f>
        <v>3210734</v>
      </c>
    </row>
    <row r="104" spans="1:2">
      <c r="A104" s="3" t="s">
        <v>108</v>
      </c>
      <c r="B104" s="3">
        <f>VLOOKUP(A104,[1]学生信息总表!$B$2:$C$313,2,0)</f>
        <v>7211065</v>
      </c>
    </row>
  </sheetData>
  <sortState ref="A6:B104">
    <sortCondition ref="A6:A104"/>
  </sortState>
  <pageMargins left="0.75" right="0.75" top="1" bottom="1" header="0.5" footer="0.5"/>
  <headerFooter/>
  <ignoredErrors>
    <ignoredError sqref="A1:G4 A5:E5 F5:G5 C37:C104 C36 C6 C7:C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想昵称好难</cp:lastModifiedBy>
  <dcterms:created xsi:type="dcterms:W3CDTF">2022-08-03T13:22:00Z</dcterms:created>
  <dcterms:modified xsi:type="dcterms:W3CDTF">2022-08-03T13:51:09Z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535CD5184F4140C0AD46F6881CDBBE60</vt:lpwstr>
  </property>
  <property fmtid="{D5CDD505-2E9C-101B-9397-08002B2CF9AE}" pid="3" name="KSOProductBuildVer">
    <vt:lpwstr>2052-11.1.0.11830</vt:lpwstr>
  </property>
</Properties>
</file>